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outsourakis\Desktop\EsyDoctors2019\Τελικά Αρχεία\"/>
    </mc:Choice>
  </mc:AlternateContent>
  <xr:revisionPtr revIDLastSave="0" documentId="8_{7EADAF2B-A168-469D-A838-6A0D0D12E241}" xr6:coauthVersionLast="45" xr6:coauthVersionMax="45" xr10:uidLastSave="{00000000-0000-0000-0000-000000000000}"/>
  <bookViews>
    <workbookView xWindow="28680" yWindow="-120" windowWidth="29040" windowHeight="15840" activeTab="5"/>
  </bookViews>
  <sheets>
    <sheet name="1H ΥΠΕ" sheetId="2" r:id="rId1"/>
    <sheet name="2Η ΥΠΕ" sheetId="3" r:id="rId2"/>
    <sheet name="3Η ΥΠΕ" sheetId="4" r:id="rId3"/>
    <sheet name="4Η ΥΠΕ" sheetId="5" r:id="rId4"/>
    <sheet name="5Η ΥΠΕ" sheetId="6" r:id="rId5"/>
    <sheet name="6Η ΥΠΕ" sheetId="7" r:id="rId6"/>
    <sheet name="7Η ΥΠΕ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68" i="8"/>
  <c r="A69" i="8"/>
  <c r="A64" i="8"/>
  <c r="A65" i="8"/>
  <c r="A56" i="8"/>
  <c r="A57" i="8"/>
  <c r="A58" i="8"/>
  <c r="A59" i="8"/>
  <c r="A60" i="8" s="1"/>
  <c r="A61" i="8" s="1"/>
  <c r="A51" i="8"/>
  <c r="A52" i="8"/>
  <c r="A53" i="8" s="1"/>
  <c r="A41" i="8"/>
  <c r="A42" i="8" s="1"/>
  <c r="A43" i="8" s="1"/>
  <c r="A44" i="8" s="1"/>
  <c r="A45" i="8" s="1"/>
  <c r="A46" i="8" s="1"/>
  <c r="A47" i="8" s="1"/>
  <c r="A48" i="8" s="1"/>
  <c r="A14" i="8"/>
  <c r="A15" i="8"/>
  <c r="A16" i="8" s="1"/>
  <c r="A17" i="8" s="1"/>
  <c r="A18" i="8" s="1"/>
  <c r="A19" i="8" s="1"/>
  <c r="A20" i="8" s="1"/>
  <c r="A21" i="8" s="1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5" i="8"/>
  <c r="A6" i="8"/>
  <c r="A7" i="8" s="1"/>
  <c r="A8" i="8" s="1"/>
  <c r="A9" i="8" s="1"/>
  <c r="A10" i="8" s="1"/>
  <c r="A11" i="8" s="1"/>
  <c r="A211" i="7"/>
  <c r="A212" i="7" s="1"/>
  <c r="A213" i="7"/>
  <c r="A214" i="7"/>
  <c r="A215" i="7" s="1"/>
  <c r="A216" i="7" s="1"/>
  <c r="A217" i="7" s="1"/>
  <c r="A203" i="7"/>
  <c r="A204" i="7" s="1"/>
  <c r="A205" i="7" s="1"/>
  <c r="A206" i="7"/>
  <c r="A207" i="7" s="1"/>
  <c r="A208" i="7" s="1"/>
  <c r="A195" i="7"/>
  <c r="A196" i="7"/>
  <c r="A197" i="7" s="1"/>
  <c r="A198" i="7"/>
  <c r="A199" i="7" s="1"/>
  <c r="A200" i="7" s="1"/>
  <c r="A178" i="7"/>
  <c r="A179" i="7" s="1"/>
  <c r="A180" i="7" s="1"/>
  <c r="A181" i="7" s="1"/>
  <c r="A182" i="7"/>
  <c r="A183" i="7"/>
  <c r="A184" i="7" s="1"/>
  <c r="A185" i="7" s="1"/>
  <c r="A186" i="7" s="1"/>
  <c r="A187" i="7" s="1"/>
  <c r="A188" i="7" s="1"/>
  <c r="A189" i="7" s="1"/>
  <c r="A190" i="7" s="1"/>
  <c r="A191" i="7" s="1"/>
  <c r="A192" i="7" s="1"/>
  <c r="A145" i="7"/>
  <c r="A146" i="7" s="1"/>
  <c r="A147" i="7" s="1"/>
  <c r="A148" i="7" s="1"/>
  <c r="A149" i="7" s="1"/>
  <c r="A150" i="7" s="1"/>
  <c r="A151" i="7" s="1"/>
  <c r="A152" i="7" s="1"/>
  <c r="A153" i="7" s="1"/>
  <c r="A154" i="7" s="1"/>
  <c r="A155" i="7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33" i="7"/>
  <c r="A34" i="7"/>
  <c r="A35" i="7" s="1"/>
  <c r="A36" i="7"/>
  <c r="A37" i="7" s="1"/>
  <c r="A38" i="7" s="1"/>
  <c r="A39" i="7"/>
  <c r="A40" i="7" s="1"/>
  <c r="A41" i="7" s="1"/>
  <c r="A42" i="7" s="1"/>
  <c r="A43" i="7" s="1"/>
  <c r="A44" i="7" s="1"/>
  <c r="A45" i="7" s="1"/>
  <c r="A46" i="7" s="1"/>
  <c r="A47" i="7" s="1"/>
  <c r="A48" i="7"/>
  <c r="A49" i="7" s="1"/>
  <c r="A50" i="7" s="1"/>
  <c r="A51" i="7" s="1"/>
  <c r="A52" i="7" s="1"/>
  <c r="A53" i="7" s="1"/>
  <c r="A54" i="7" s="1"/>
  <c r="A55" i="7" s="1"/>
  <c r="A56" i="7" s="1"/>
  <c r="A57" i="7" s="1"/>
  <c r="A58" i="7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/>
  <c r="A17" i="7" s="1"/>
  <c r="A18" i="7" s="1"/>
  <c r="A19" i="7" s="1"/>
  <c r="A20" i="7" s="1"/>
  <c r="A21" i="7" s="1"/>
  <c r="A22" i="7" s="1"/>
  <c r="A23" i="7" s="1"/>
  <c r="A24" i="7"/>
  <c r="A25" i="7" s="1"/>
  <c r="A26" i="7" s="1"/>
  <c r="A27" i="7" s="1"/>
  <c r="A28" i="7" s="1"/>
  <c r="A29" i="7" s="1"/>
  <c r="A30" i="7" s="1"/>
  <c r="A134" i="6"/>
  <c r="A135" i="6"/>
  <c r="A136" i="6" s="1"/>
  <c r="A137" i="6" s="1"/>
  <c r="A138" i="6" s="1"/>
  <c r="A128" i="6"/>
  <c r="A129" i="6"/>
  <c r="A130" i="6"/>
  <c r="A131" i="6" s="1"/>
  <c r="A120" i="6"/>
  <c r="A121" i="6"/>
  <c r="A122" i="6"/>
  <c r="A123" i="6" s="1"/>
  <c r="A124" i="6"/>
  <c r="A125" i="6" s="1"/>
  <c r="A110" i="6"/>
  <c r="A111" i="6" s="1"/>
  <c r="A112" i="6"/>
  <c r="A113" i="6"/>
  <c r="A114" i="6" s="1"/>
  <c r="A115" i="6" s="1"/>
  <c r="A116" i="6"/>
  <c r="A117" i="6" s="1"/>
  <c r="A88" i="6"/>
  <c r="A89" i="6" s="1"/>
  <c r="A90" i="6" s="1"/>
  <c r="A91" i="6" s="1"/>
  <c r="A92" i="6" s="1"/>
  <c r="A93" i="6" s="1"/>
  <c r="A94" i="6" s="1"/>
  <c r="A95" i="6" s="1"/>
  <c r="A96" i="6" s="1"/>
  <c r="A97" i="6" s="1"/>
  <c r="A98" i="6"/>
  <c r="A99" i="6" s="1"/>
  <c r="A100" i="6" s="1"/>
  <c r="A101" i="6" s="1"/>
  <c r="A102" i="6" s="1"/>
  <c r="A103" i="6" s="1"/>
  <c r="A104" i="6" s="1"/>
  <c r="A105" i="6" s="1"/>
  <c r="A106" i="6" s="1"/>
  <c r="A107" i="6"/>
  <c r="A19" i="6"/>
  <c r="A20" i="6" s="1"/>
  <c r="A21" i="6"/>
  <c r="A22" i="6" s="1"/>
  <c r="A23" i="6"/>
  <c r="A24" i="6" s="1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5" i="6"/>
  <c r="A6" i="6" s="1"/>
  <c r="A7" i="6"/>
  <c r="A8" i="6"/>
  <c r="A9" i="6"/>
  <c r="A10" i="6" s="1"/>
  <c r="A11" i="6" s="1"/>
  <c r="A12" i="6"/>
  <c r="A13" i="6" s="1"/>
  <c r="A14" i="6" s="1"/>
  <c r="A15" i="6" s="1"/>
  <c r="A16" i="6" s="1"/>
  <c r="A116" i="5"/>
  <c r="A117" i="5" s="1"/>
  <c r="A118" i="5"/>
  <c r="A119" i="5" s="1"/>
  <c r="A120" i="5" s="1"/>
  <c r="A112" i="5"/>
  <c r="A113" i="5"/>
  <c r="A105" i="5"/>
  <c r="A106" i="5" s="1"/>
  <c r="A107" i="5" s="1"/>
  <c r="A108" i="5" s="1"/>
  <c r="A109" i="5" s="1"/>
  <c r="A95" i="5"/>
  <c r="A96" i="5" s="1"/>
  <c r="A97" i="5" s="1"/>
  <c r="A98" i="5"/>
  <c r="A99" i="5" s="1"/>
  <c r="A100" i="5" s="1"/>
  <c r="A101" i="5" s="1"/>
  <c r="A102" i="5" s="1"/>
  <c r="A76" i="5"/>
  <c r="A77" i="5" s="1"/>
  <c r="A78" i="5"/>
  <c r="A79" i="5" s="1"/>
  <c r="A80" i="5" s="1"/>
  <c r="A81" i="5" s="1"/>
  <c r="A82" i="5" s="1"/>
  <c r="A83" i="5" s="1"/>
  <c r="A84" i="5"/>
  <c r="A85" i="5" s="1"/>
  <c r="A86" i="5" s="1"/>
  <c r="A87" i="5" s="1"/>
  <c r="A88" i="5" s="1"/>
  <c r="A89" i="5" s="1"/>
  <c r="A90" i="5" s="1"/>
  <c r="A91" i="5" s="1"/>
  <c r="A92" i="5" s="1"/>
  <c r="A21" i="5"/>
  <c r="A22" i="5"/>
  <c r="A23" i="5" s="1"/>
  <c r="A24" i="5"/>
  <c r="A25" i="5" s="1"/>
  <c r="A26" i="5"/>
  <c r="A27" i="5" s="1"/>
  <c r="A28" i="5" s="1"/>
  <c r="A29" i="5" s="1"/>
  <c r="A30" i="5" s="1"/>
  <c r="A31" i="5" s="1"/>
  <c r="A32" i="5"/>
  <c r="A33" i="5" s="1"/>
  <c r="A34" i="5" s="1"/>
  <c r="A35" i="5" s="1"/>
  <c r="A36" i="5" s="1"/>
  <c r="A37" i="5" s="1"/>
  <c r="A38" i="5" s="1"/>
  <c r="A39" i="5" s="1"/>
  <c r="A40" i="5"/>
  <c r="A41" i="5" s="1"/>
  <c r="A42" i="5" s="1"/>
  <c r="A43" i="5" s="1"/>
  <c r="A44" i="5" s="1"/>
  <c r="A45" i="5" s="1"/>
  <c r="A46" i="5" s="1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5" i="5"/>
  <c r="A6" i="5" s="1"/>
  <c r="A7" i="5" s="1"/>
  <c r="A8" i="5" s="1"/>
  <c r="A9" i="5" s="1"/>
  <c r="A10" i="5"/>
  <c r="A11" i="5" s="1"/>
  <c r="A12" i="5" s="1"/>
  <c r="A13" i="5" s="1"/>
  <c r="A14" i="5" s="1"/>
  <c r="A15" i="5"/>
  <c r="A16" i="5" s="1"/>
  <c r="A17" i="5" s="1"/>
  <c r="A18" i="5" s="1"/>
  <c r="A91" i="4"/>
  <c r="A92" i="4" s="1"/>
  <c r="A88" i="4"/>
  <c r="A84" i="4"/>
  <c r="A85" i="4"/>
  <c r="A75" i="4"/>
  <c r="A76" i="4"/>
  <c r="A77" i="4" s="1"/>
  <c r="A78" i="4" s="1"/>
  <c r="A79" i="4" s="1"/>
  <c r="A80" i="4" s="1"/>
  <c r="A81" i="4"/>
  <c r="A60" i="4"/>
  <c r="A61" i="4" s="1"/>
  <c r="A62" i="4"/>
  <c r="A63" i="4"/>
  <c r="A64" i="4"/>
  <c r="A65" i="4" s="1"/>
  <c r="A66" i="4" s="1"/>
  <c r="A67" i="4" s="1"/>
  <c r="A68" i="4" s="1"/>
  <c r="A69" i="4" s="1"/>
  <c r="A70" i="4"/>
  <c r="A71" i="4" s="1"/>
  <c r="A72" i="4" s="1"/>
  <c r="A21" i="4"/>
  <c r="A22" i="4"/>
  <c r="A23" i="4" s="1"/>
  <c r="A24" i="4" s="1"/>
  <c r="A25" i="4" s="1"/>
  <c r="A26" i="4" s="1"/>
  <c r="A27" i="4"/>
  <c r="A28" i="4" s="1"/>
  <c r="A29" i="4" s="1"/>
  <c r="A30" i="4" s="1"/>
  <c r="A31" i="4" s="1"/>
  <c r="A32" i="4"/>
  <c r="A33" i="4" s="1"/>
  <c r="A34" i="4" s="1"/>
  <c r="A35" i="4" s="1"/>
  <c r="A36" i="4" s="1"/>
  <c r="A37" i="4" s="1"/>
  <c r="A38" i="4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" i="4"/>
  <c r="A6" i="4"/>
  <c r="A7" i="4"/>
  <c r="A8" i="4" s="1"/>
  <c r="A9" i="4" s="1"/>
  <c r="A10" i="4" s="1"/>
  <c r="A11" i="4"/>
  <c r="A12" i="4" s="1"/>
  <c r="A13" i="4" s="1"/>
  <c r="A14" i="4" s="1"/>
  <c r="A15" i="4"/>
  <c r="A16" i="4" s="1"/>
  <c r="A17" i="4" s="1"/>
  <c r="A18" i="4" s="1"/>
  <c r="A173" i="3"/>
  <c r="A174" i="3" s="1"/>
  <c r="A175" i="3" s="1"/>
  <c r="A167" i="3"/>
  <c r="A168" i="3"/>
  <c r="A169" i="3" s="1"/>
  <c r="A170" i="3" s="1"/>
  <c r="A158" i="3"/>
  <c r="A159" i="3"/>
  <c r="A160" i="3" s="1"/>
  <c r="A161" i="3" s="1"/>
  <c r="A162" i="3" s="1"/>
  <c r="A163" i="3"/>
  <c r="A164" i="3" s="1"/>
  <c r="A149" i="3"/>
  <c r="A150" i="3"/>
  <c r="A151" i="3"/>
  <c r="A152" i="3" s="1"/>
  <c r="A153" i="3" s="1"/>
  <c r="A154" i="3" s="1"/>
  <c r="A155" i="3"/>
  <c r="A128" i="3"/>
  <c r="A129" i="3"/>
  <c r="A130" i="3"/>
  <c r="A131" i="3"/>
  <c r="A132" i="3" s="1"/>
  <c r="A133" i="3" s="1"/>
  <c r="A134" i="3" s="1"/>
  <c r="A135" i="3"/>
  <c r="A136" i="3" s="1"/>
  <c r="A137" i="3" s="1"/>
  <c r="A138" i="3" s="1"/>
  <c r="A139" i="3"/>
  <c r="A140" i="3" s="1"/>
  <c r="A141" i="3" s="1"/>
  <c r="A142" i="3" s="1"/>
  <c r="A143" i="3" s="1"/>
  <c r="A144" i="3" s="1"/>
  <c r="A145" i="3" s="1"/>
  <c r="A146" i="3" s="1"/>
  <c r="A125" i="3"/>
  <c r="A30" i="3"/>
  <c r="A31" i="3"/>
  <c r="A32" i="3"/>
  <c r="A33" i="3"/>
  <c r="A34" i="3" s="1"/>
  <c r="A35" i="3" s="1"/>
  <c r="A36" i="3" s="1"/>
  <c r="A37" i="3"/>
  <c r="A38" i="3" s="1"/>
  <c r="A39" i="3" s="1"/>
  <c r="A40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89" i="2"/>
  <c r="A90" i="2"/>
  <c r="A91" i="2" s="1"/>
  <c r="A85" i="2"/>
  <c r="A86" i="2"/>
  <c r="A5" i="2"/>
  <c r="A6" i="2"/>
  <c r="A7" i="2" s="1"/>
  <c r="A8" i="2" s="1"/>
  <c r="A9" i="2" s="1"/>
  <c r="A10" i="2"/>
  <c r="A11" i="2" s="1"/>
  <c r="A12" i="2" s="1"/>
  <c r="A1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/>
  <c r="A32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80" i="2"/>
  <c r="A71" i="2"/>
  <c r="A72" i="2"/>
  <c r="A73" i="2" s="1"/>
  <c r="A74" i="2" s="1"/>
  <c r="A75" i="2" s="1"/>
  <c r="A81" i="2"/>
  <c r="A82" i="2" s="1"/>
  <c r="A65" i="2"/>
  <c r="A66" i="2"/>
  <c r="A67" i="2"/>
  <c r="A68" i="2" s="1"/>
</calcChain>
</file>

<file path=xl/sharedStrings.xml><?xml version="1.0" encoding="utf-8"?>
<sst xmlns="http://schemas.openxmlformats.org/spreadsheetml/2006/main" count="1256" uniqueCount="859">
  <si>
    <t>ΠΑΘΟΛΟΓΙΚΟ ΝΟΣΟΚΟΜΕΙΟ ΑΘΗΝΩΝ ΣΠΗΛΙΟΠΟΥΛΕΙΟ "Η ΑΓ. ΕΛΕΝΗ"</t>
  </si>
  <si>
    <t>ΓΕΝΙΚΟ ΝΟΣΟΚΟΜΕΙΟ ΑΤΤΙΚΗΣ "ΣΙΣΜΑΝΟΓΛΕΙΟ-ΑΜΑΛΙΑ ΦΛΕΜΙΓΚ" - ΕΔΡΑ: ΓΕΝΙΚΟ ΝΟΣΟΚΟΜΕΙΟ ΑΤΤΙΚΗΣ ''ΣΙΣΜΑΝΟΓΛΕΙΟ''</t>
  </si>
  <si>
    <t>ΓΕΝΙΚΟ ΝΟΣΟΚΟΜΕΙΟ ΑΤΤΙΚΗΣ "ΣΙΣΜΑΝΟΓΛΕΙΟ-ΑΜΑΛΙΑ ΦΛΕΜΙΓΚ" - ΠΑΡΑΡΤΗΜΑ: ΓΕΝΙΚΟ ΝΟΣΟΚΟΜΕΙΟ ΜΕΛΙΣΣΙΩΝ ''ΑΜ.ΦΛΕΜΙΓΚ''</t>
  </si>
  <si>
    <t>ΝΟΣΟΚΟΜΕΙΟ ΑΦΡΟΔΙΣΙΩΝ &amp; ΔΕΡΜΑΤΙΚΩΝ ΝΟΣΩΝ ΑΘΗΝΩΝ ''ΑΝΔΡΕΑΣ ΣΥΓΓΡΟΣ''</t>
  </si>
  <si>
    <t>ΓΕΝΙΚΟ ΟΓΚΟΛΟΓΙΚΟ ΝΟΣΟΚΟΜΕΙΟ ΚΗΦΙΣΙΑΣ "ΟΙ ΑΓ. ΑΝΑΡΓΥΡΟΙ"</t>
  </si>
  <si>
    <t>ΓΕΝΙΚΟ ΝΟΣΟΚΟΜΕΙΟ ΝΟΣΗΜΑΤΩΝ ΘΩΡΑΚΟΣ ΑΘΗΝΩΝ " Η ΣΩΤΗΡΙΑ"</t>
  </si>
  <si>
    <t>ΓΕΝΙΚΟ ΝΟΣΟΚΟΜΕΙΟ ΑΘΗΝΩΝ "ΙΠΠΟΚΡΑΤΕΙΟ"</t>
  </si>
  <si>
    <t>ΓΕΝΙΚΟ ΝΟΣΟΚΟΜΕΙΟ ΑΘΗΝΩΝ " ΠΑΜΜΑΚΑΡΙΣΤΟΣ"</t>
  </si>
  <si>
    <t>ΓΕΝΙΚΟ ΝΟΣΟΚΟΜΕΙΟ ΑΘΗΝΩΝ "ΛΑΙΚΟ"</t>
  </si>
  <si>
    <t>ΓΕΝΙΚΟ ΑΝΤΙΚΑΡ/ΚΟ ΝΟΣΟΚΟΜΕΙΟ ΑΘΗΝΩΝ " Ο ΑΓ. ΣΑΒΒΑΣ"</t>
  </si>
  <si>
    <t>ΓΕΝΙΚΟ ΝΟΣΟΚΟΜΕΙΟ "ΕΛΕΝΑ ΒΕΝΙΖΕΛΟΥ- ΑΛΕΞΑΝΔΡΑ" - ΕΔΡΑ: ΓΕΝΙΚΟ ΝΟΣΟΚΟΜΕΙΟ ΑΘΗΝΩΝ ''ΑΛΕΞΑΝΔΡΑ''</t>
  </si>
  <si>
    <t>ΓΕΝΙΚΟ ΝΟΣΟΚΟΜΕΙΟ ΑΘΗΝΩΝ « Ο ΕΥΑΓΓΕΛΙΣΜΟΣ» - «ΟΦΘΑΛΜΙΑΤΡΕΙΟ ΑΘΗΝΩΝ» - «ΠΟΛΥΚΛΙΝΙΚΗ» - ΕΔΡΑ: ΓΕΝΙΚΟ ΝΟΣΟΚΟΜΕΙΟ ΑΘΗΝΩΝ ''ΕΥΑΓΓΕΛΙΣΜΟΣ''</t>
  </si>
  <si>
    <t>ΓΕΝΙΚΟ ΝΟΣΟΚΟΜΕΙΟ ΑΘΗΝΩΝ « Ο ΕΥΑΓΓΕΛΙΣΜΟΣ» - «ΟΦΘΑΛΜΙΑΤΡΕΙΟ ΑΘΗΝΩΝ» - «ΠΟΛΥΚΛΙΝΙΚΗ» - ΠΑΡΑΡΤΗΜΑ: ΕΙΔΙΚΟ ΝΟΣΟΚΟΜΕΙΟ ''ΟΦΘΑΛΜΙΑΤΡΕΙΟ ΑΘΗΝΩΝ''</t>
  </si>
  <si>
    <t>ΚΕΝΤΡΟ ΥΓΕΙΑΣ ΖΩΓΡΑΦΟΥ</t>
  </si>
  <si>
    <t>ΓΕΝΙΚΟ ΝΟΣΟΚΟΜΕΙΟ ΠΑΙΔΩΝ ΑΘΗΝΩΝ "Η ΑΓΙΑ ΣΟΦΙΑ"</t>
  </si>
  <si>
    <t>ΠΑΝΕΠΙΣΤΗΜΙΑΚΟ ΝΟΣΟΚΟΜΕΙΟ "ΑΡΕΤΑΙΕΙΟ"</t>
  </si>
  <si>
    <t>ΠΕΡ/ΚΗ Δ/ΝΣΗ ΕΟΠΥΥ ΝΟΤΙΑΣ ΑΘΗΝΑΣ</t>
  </si>
  <si>
    <t>ΓΕΝΙΚΟ ΝΟΣΟΚΟΜΕΙΟ ΑΘΗΝΩΝ "ΕΛΠΙΣ"</t>
  </si>
  <si>
    <t>ΓΕΝΙΚΟ ΝΟΣΟΚΟΜΕΙΟ "ΕΛΕΝΑ ΒΕΝΙΖΕΛΟΥ- ΑΛΕΞΑΝΔΡΑ" - ΠΑΡΑΡΤΗΜΑ: ΓΕΝΙΚΟ ΝΟΣΟΚΟΜΕΙΟ ΜΑΙΕΥΤΗΡΙΟ ''ΕΛΕΝΑ ΕΛ. ΒΕΝΙΖΕΛΟΥ''</t>
  </si>
  <si>
    <t>ΕΘΝΙΚΟ ΚΕΝΤΡΟ ΑΙΜΟΔΟΣΙΑΣ (ΕΚΕΑ)</t>
  </si>
  <si>
    <t>ΓΕΝΙΚΟ ΝΟΣΟΚΟΜΕΙΟ Ν. ΙΩΝΙΑΣ ''ΚΩΝΣΤΑΝΤΟΠΟΥΛΕΙΟ-ΠΑΤΗΣΙΩΝ''-ΕΔΡΑ: ΓΕΝΙΚΟ ΝΟΣΟΚΟΜΕΙΟ ΝΕΑΣ ΙΩΝΙΑΣ ''ΚΩΝΣΤΑΝΤΟΠΟΥΛΕΙΟ''</t>
  </si>
  <si>
    <t>ΓΕΝΙΚΟ ΝΟΣΟΚΟΜΕΙΟ ΑΤΤΙΚΗΣ ΚΑΤ</t>
  </si>
  <si>
    <t>ΚΕΝΤΡΙΚ0 ΔΙΑΓΝΩΣΤΙΚΟ ΕΡΓΑΣΤΗΡΙΟ ΑΘΗΝΩΝ</t>
  </si>
  <si>
    <t>ΚΕΝΤΡΙΚΗ ΥΠΗΡΕΣΙΑ ΕΟΠΥΥ</t>
  </si>
  <si>
    <t>ΓΕΝΙΚΟ ΝΟΣΟΚΟΜΕΙΟ ΑΘΗΝΩΝ "Γ. ΓΕΝΝΗΜΑΤΑΣ"</t>
  </si>
  <si>
    <t>ΓΕΝΙΚΟ ΝΟΣΟΚΟΜΕΙΟ ΑΘΗΝΩΝ "ΚΟΡΓΙΑΛΕΝΕΙΟ ΜΠΕΝΑΚΕΙΟ ΕΕΣ"</t>
  </si>
  <si>
    <t>ΚΕΝΤΡΟ ΥΓΕΙΑΣ ΝΕΑΣ ΜΑΚΡΗΣ</t>
  </si>
  <si>
    <t>ΚΕΝΤΡΟ ΥΓΕΙΑΣ ΚΑΠΑΝΔΡΙΤΙΟΥ</t>
  </si>
  <si>
    <t>ΚΕΝΤΡΟ ΥΓΕΙΑΣ ΑΓΙΟΥ ΣΤΕΦΑΝΟΥ</t>
  </si>
  <si>
    <t>ΠΑΝΕΠΙΣΤΗΜΙΑΚΟ ΝΟΣΟΚΟΜΕΙΟ "ΑΙΓΙΝΗΤΕΙΟ "</t>
  </si>
  <si>
    <t>ΚΕΝΤΡΟ ΥΓΕΙΑΣ ΠΛΑΤΕΙΑΣ ΑΤΤΙΚΗΣ</t>
  </si>
  <si>
    <t>ΚΕΝΤΡΟ ΥΓΕΙΑΣ ΝΕΑΣ ΙΩΝΙΑΣ</t>
  </si>
  <si>
    <t>ΚΕΝΤΡΟ ΥΓΕΙΑΣ ΑΜΑΡΟΥΣΙΟΥ</t>
  </si>
  <si>
    <t>ΕΘΝΙΚΟ ΚΕΝΤΡΟ ΑΠΟΚΑΤΑΣΤΑΣΗΣ</t>
  </si>
  <si>
    <t>ΓΕΝΙΚΟ ΝΟΣΟΚΟΜΕΙΟ ΠΑΙΔΩΝ ΑΘΗΝΩΝ "Π. &amp; Α. ΚΥΡΙΑΚΟΥ"</t>
  </si>
  <si>
    <t>ΚΕΝΤΡΟ ΥΓΕΙΑΣ ΓΛΥΦΑΔΑΣ</t>
  </si>
  <si>
    <t>ΚΕΝΤΡΟ ΥΓΕΙΑΣ ΗΛΙΟΥΠΟΛΗΣ</t>
  </si>
  <si>
    <t>ΚΕΝΤΡΟ ΥΓΕΙΑΣ ΔΑΦΝΗΣ</t>
  </si>
  <si>
    <t>ΚΕΝΤΡΟ ΥΓΕΙΑΣ ΝΕΟΥ ΚΟΣΜΟΥ</t>
  </si>
  <si>
    <t>ΚΕΝΤΡΟ ΥΓΕΙΑΣ ΚΑΛΛΙΘΕΑΣ</t>
  </si>
  <si>
    <t>ΚΕΝΤΡΟ ΥΓΕΙΑΣ ΒΥΡΩΝΑ</t>
  </si>
  <si>
    <t>ΚΕΝΤΡΟ ΠΑΙΔΟΨΥΧΙΚΗΣ ΥΓΙΕΙΝΗΣ</t>
  </si>
  <si>
    <t>ΓΕΝΙΚΟ ΝΟΣΟΚΟΜΕΙΟ ΠΑΙΔΩΝ ΠΕΝΤΕΛΗΣ</t>
  </si>
  <si>
    <t>ΠΕΡ/ΚΗ Δ/ΝΣΗ ΕΟΠΥΥ ΑΝΑΤΟΛΙΚΗΣ ΑΘΗΝΑΣ</t>
  </si>
  <si>
    <t>ΕΚΑΒ ΤΟΜΕΑΣ ΑΘΗΝΑΣ</t>
  </si>
  <si>
    <t>ΚΕΝΤΡΙΚΗ ΥΠΗΡΕΣΙΑ 1ΗΣ ΥΓΕΙΟΝΟΜΙΚΗΣ ΠΕΡΙΦΕΡΕΙΑΣ</t>
  </si>
  <si>
    <t>ΚΕΝΤΡΟ ΥΓΕΙΑΣ ΑΛΕΞΑΝΔΡΑΣ</t>
  </si>
  <si>
    <t>ΚΕΝΤΡΟ ΥΓΕΙΑΣ ΝΕΑΣ ΦΙΛΑΔΕΛΦΕΙΑΣ</t>
  </si>
  <si>
    <t>ΠΕΡ/ΚΗ Δ/ΝΣΗ ΕΟΠΥΥ ΚΕΝΤΡΟΥ ΑΘΗΝΩΝ (ΟΔΟΣ ΑΧΑΡΝΩΝ)</t>
  </si>
  <si>
    <t>ΚΕΝΤΡΟ ΥΓΕΙΑΣ ΑΘΗΝΑΣ</t>
  </si>
  <si>
    <t>ΚΕΝΤΡΟ ΥΓΕΙΑΣ ΠΑΓΚΡΑΤΙΟΥ</t>
  </si>
  <si>
    <t>ΚΕΝΤΡΟ ΥΓΕΙΑΣ ΠΑΤΗΣΙΩΝ</t>
  </si>
  <si>
    <t>ΚΕΝΤΡΟ ΥΓΕΙΑΣ ΓΑΛΑΤΣΙΟΥ</t>
  </si>
  <si>
    <t>ΠΕΡ/ΚΗ Δ/ΝΣΗ ΕΟΠΥΥ ΚΕΝΤΡΟΥ ΑΘΗΝΩΝ (ΟΔΟΣ ΗΠΕΙΡΟΥ)</t>
  </si>
  <si>
    <t>ΚΕΝΤΡΟ ΔΙΑΓΝΩΣΗΣ ΚΑΙ ΙΑΤΡΙΚΗΣ ΤΗΣ ΕΡΓΑΣΙΑΣ</t>
  </si>
  <si>
    <t>ΚΕΝΤΡΟ ΥΓΕΙΑΣ ΑΓΙΑΣ ΠΑΡΑΣΚΕΥΗΣ</t>
  </si>
  <si>
    <t>ΚΕΝΤΡΟ ΥΓΕΙΑΣ ΡΑΦΗΝΑΣ-ΠΙΚΕΡΜΙΟΥ</t>
  </si>
  <si>
    <t>ΚΕΝΤΡΟ ΥΓΕΙΑΣ ΚΕΡΑΜΕΙΚΟΥ</t>
  </si>
  <si>
    <t>ΚΕΝΤΡΟ ΥΓΕΙΑΣ ΑΧΑΡΝΩΝ</t>
  </si>
  <si>
    <t>ΚΕΝΤΡΟ ΥΓΕΙΑΣ ΛΑΥΡΙΟΥ</t>
  </si>
  <si>
    <t>ΚΕΝΤΡΟ ΥΓΕΙΑΣ ΚΟΡΩΠΙΟΥ</t>
  </si>
  <si>
    <t>ΚΕΝΤΡΟ ΥΓΕΙΑΣ ΣΠΑΤΩΝ</t>
  </si>
  <si>
    <t>ΚΕΝΤΡΟ ΥΓΕΙΑΣ ΜΑΡΚΟΠΟΥΛΟΥ</t>
  </si>
  <si>
    <t>ΚΕΝΤΡΟ ΥΓΕΙΑΣ ΧΑΛΑΝΔΡΙΟΥ</t>
  </si>
  <si>
    <t>ΠΕΡ/ΚΗ Δ/ΝΣΗ ΕΟΠΥΥ ΑΝΑΤΟΛΙΚΗΣ ΑΤΤΙΚΗΣ</t>
  </si>
  <si>
    <t>ΚΕΝΤΡΟ ΥΓΕΙΑΣ ΚΑΛΥΒΙΩΝ ΘΟΡΙΚΟΥ</t>
  </si>
  <si>
    <t>ΚΩΔΙΚΟΣ</t>
  </si>
  <si>
    <t>ΦΟΡΕΙΣ  ΑΡΜΟΔΙΟΤΗΤΑΣ ΤΗΣ 1ΗΣ ΥΓΕΙΟΝΟΜΙΚΗΣ ΠΕΡΙΦΕΡΕΙΑΣ</t>
  </si>
  <si>
    <t>ΣΤΡΑΤΙΩΤΙΚΑ ΝΟΣΟΚΟΜΕΙΑ</t>
  </si>
  <si>
    <t>401 Γ.Σ.Ν.Α.</t>
  </si>
  <si>
    <t>414 Σ.Ν.Ε.Ν.</t>
  </si>
  <si>
    <t>Ν.Ν.Α.</t>
  </si>
  <si>
    <t>251 Γ.Ν.Α.</t>
  </si>
  <si>
    <t>Ν.Ι.Μ.Ι.Τ.Σ.</t>
  </si>
  <si>
    <t>EKAB</t>
  </si>
  <si>
    <t>ΚΕΘΕΑ</t>
  </si>
  <si>
    <t>ΟΚΑΝΑ</t>
  </si>
  <si>
    <t>Άλλοι φορείς.</t>
  </si>
  <si>
    <t>ΕΘΝΙΚΟΣ ΟΡΓΑΝΙΣΜΟΣ ΦΑΡΜΑΚΩΝ (ΕΟΦ)</t>
  </si>
  <si>
    <t>ΝΟΣΟΚΟΜΕΙΑ</t>
  </si>
  <si>
    <t>ΚΕΝΤΡΑ ΥΓΕΙΑΣ</t>
  </si>
  <si>
    <t xml:space="preserve">Ε.Ο.Π.Υ.Υ ΚΕΝΤΡΙΚΗ ΥΠΗΡΕΣΙΑ &amp; ΠΕΡΙΦΕΡΕΙΑΚΕΣ ΔΙΕΥΘΥΝΣΕΙΣ  </t>
  </si>
  <si>
    <t>ΚΕΝΤΡΟ ΕΙΔΙΚΗΣ ΦΡΟΝΙΔΑΣ - ΟΔΟΝΤΙΑΤΡΙΚΟ ΚΕΝΤΡΟ</t>
  </si>
  <si>
    <t>ΠΟΛΥΚΛΙΝΙΚΗ ΟΛΥΜΠΙΑΚΟΥ ΧΩΡΙΟΥ &amp; ΤΙΣ ΚΕΝΤΡΙΚΕΣ ΥΠΗΡΕΣΙΕΣ  ΤΗΣ Α.Ε.Μ.Υ.</t>
  </si>
  <si>
    <t>ΚΕΝΤΡΟ ΥΓΕΙΑΣ ΑΠΟΚΑΤΑΣΤΑΣΗΣ ΑΠΟΘΕΡΑΠΕΙΑΣ ΚΕΡΑΤΕΑΣ ΤΗΣ Α.Ε.Μ.Υ</t>
  </si>
  <si>
    <t>Δομές - Υπηρεσίες ΚΕΘΕΑ (ΤΟΜΕΑΣ ΔΙΟΙΚΗΣΗΣ ΚΑΙ ΟΙΚΟΝΟΜΙΚΩΝ ή ΤΟΜΕΑΣ ΕΡΕΥΝΑΣ ή ΤΟΜΕΑΣ ΕΚΠΑΙΔΕΥΣΗΣ)</t>
  </si>
  <si>
    <t>Δομές - Υπηρεσίες ΚΕΘΕΑ ( ΚΕΘΕΑ ΠΑΡΕΜΒΑΣΗ (ΑΘΗΝΑ), ΚΕΘΕΑ ΔΙΑΒΑΣΗ, ΚΕΘΕΑ ΣΤΡΟΦΗ, ΚΕΘΕΑ ΕΞΕΛΙΞΙΣ, ΚΕΘΕΑ ΑΛΦΑ , ΔΙΚΤΥΟ ΥΠΗΡΕΣΙΩΝ ΠΡΟΛΗΨΗΣ ΚΑΙ ΕΓΚΑΙΡΗΣ ΠΑΡΕΜΒΑΣΗΣ, ΚΕΘΕΑ ΕΝ ΔΡΑΣΕΙ)</t>
  </si>
  <si>
    <t>Δομές - Υπηρεσίες ΚΕΘΕΑ (ΡΑΦΗΝΑ)</t>
  </si>
  <si>
    <t>Δομές - Υπηρεσίες ΟΚΑΝΑ (ΚΕΝΤΡΙΚΕΣ ΥΠΗΡΕΣΙΕΣ ή
ΚΕΝΤΡΟ ΕΚΠΑΙΔΕΥΣΗΣ ΚΑΙ ΕΠΟΠΤΕΙΑΣ ΟΚΑΝΑ &amp; ΤΜΗΜΑ ΕΚΠΑΙΔΕΥΣΗΣ ΚΑΙ ΑΝΑΠΤΥΞΗΣ ΑΝΘΡΩΠΙΝΟΥ ΔΥΝΑΜΙΚΟΥ)</t>
  </si>
  <si>
    <t>Δομές - Υπηρεσίες ΟΚΑΝΑ (ΥΠΗΡΕΣΙΑ ΑΜΕΣΗΣ ΚΟΙΝΩΝΙΚΗΣ ΠΑΡΕΜΒΑΣΗΣ ή ΣΤΑΘΜΟΣ ΦΡΟΝΤΙΔΑΣ ΕΞΑΡΤΗΜΕΝΩΝ ΑΤΟΜΩΝ ή ΜΟΝΑΔΑ ΕΝΤΑΝΤΙΚΗΣ ΨΥΧΟΚΟΙΝΩΝΙΚΗΣ ΥΠΟΣΤΗΡΙΞΗΣ ή Α΄ΘΜΥ ΑΜΕΣΗΣ ΠΡΟΣΒΑΣΗΣ ή Β΄ΘΜΥ ΑΜΕΣΗΣ ΠΡΟΣΒΑΣΗΣ ή ΜΟΝΑΔΑ ΚΟΙΝΩΝΙΚΗΣ ΕΠΑΝΕΝΤΑΞΗΣ ΑΘΗΝΑΣ ή ΜΟΝΑΔΑ ΑΜΕΣΗΣ ΒΟΗΘΕΙΑΣ ή ΜΟΝΑΔΑ ΥΠΟΣΤΗΡΙΞΗΣ ΕΚΠΑΙΔΕΥΣΗΣ ΘΕΡΑΠΕΥΟΜΕΝΩΝ)</t>
  </si>
  <si>
    <t>Δομές - Υπηρεσίες ΟΚΑΝΑ (ΤΜΗΜΑ ΠΡΟΛΗΨΗΣ ή ΚΕΝΤΡΟ ΥΠΟΔΟΧΗΣ ΚΑΙ ΕΝΗΜΕΡΩΣΗΣ - ΓΡΑΜΜΗ SOS ή ΕΚΚΕΕ ΑΘΗΝΑΣ)</t>
  </si>
  <si>
    <t>Δομές - Υπηρεσίες ΟΚΑΝΑ (ΜΟΘΕ Γ.Ν. - ΣΩΤΗΡΙΑ ή ΜΟΘΕ Γ.Ν. Ν.ΙΩΝΙΑΣ-ΑΓΙΑ ΟΛΓΑ ή ΜΟΘΕ Α.Ο.Ν.Α.-ΑΓΙΟΣ ΣΑΒΒΑΣ ή ΜΟΘΕ Γ.Ν.Α.-ΑΛΕΞΑΝΔΡΑ ή ΜΟΘΕ Γ.Ν.ΜΕΛΙΣΣΙΩΝ-ΑΜΑΛΙΑ ΦΛΕΜΙΓΚ ή ΜΟΘΕ Γ.Ν.Α-Γ.ΓΕΝΝΗΜΑΤΑΣ ή ΜΟΘΕ Γ.Ν.Α.-ΕΥΑΓΓΕΛΙΣΜΟΣ ή ΜΟΘΕ Γ.Ν. ΑΤΤΙΚΗΣ-ΚΑΤ ή ΜΟΘΕ Γ.Ν.-ΣΙΣΜΑΝΟΓΛΕΙΟ ή ΜΟΘΕ Γ.Ν.Α.-ΕΛΠΙΣ ή ΜΟΘΕ-ΣΤΡ.ΒΑΡΥΤΗ,- ΓΟΥΔΗ ή ΜΟΘΕ Γ.Ν.Α.-ΛΑΙΚΟ ή ΜΟΘΕ Γ.Ο.Ν.Κ.ΟΙ ΑΓΙΟΙ ΑΝΑΡΓΥΡΟΙ ή ΜΟΘΕ Γ.Ν.Α ΚΟΡΓΙΑΛΕΝΕΙΟ-ΜΠΕΝΑΚΕΙΟ ΕΕΣ ή ΜΟΘΕ Γ.Ν. ΕΛΕΝΑ ΒΕΝΙΖΕΛΟΥ ή ΜΟΘΕ ΑΒΕΡΩΦ ή ΠΡΟΓΡΑΜΜΑ ΑΛΚΟΟΛ - ΑΙΓΙΝΗΤΕΙΟ ΝΟΣΟΚΟΜΕΙΟ ή ΙΑΤΡΕΙΟ ΣΥΝΤΑΓΟΓΡΑΦΗΣΗΣ "ΣΠΗΛΙΟΠΟΥΛΕΙΟ" ΝΟΣΟΚΟΜΕΙΟ ή ΜΟΝΑΔΑ ΕΦΗΒΩΝ/ΝΕΩΝ "Ατραπός" ΠΡΟΓΡΑΜΜΑ Αθηνά (ΟΚΑΝΑ-ΕΚΠΑ) ή ΧΩΡΟΙ ΕΠΟΠΤΕΥΟΜΕΝΗΣ ΧΡΗΣΗΣ (Χ.Ε.Χ.))</t>
  </si>
  <si>
    <t>ΕΝΤΟΠΙΟΤΗΤΑ</t>
  </si>
  <si>
    <t>ΦΟΡΕΙΣ  ΑΡΜΟΔΙΟΤΗΤΑΣ ΤΗΣ 2ΗΣ ΥΓΕΙΟΝΟΜΙΚΗΣ ΠΕΡΙΦΕΡΕΙΑΣ</t>
  </si>
  <si>
    <t>ΚΕΝΤΡΙΚΗ ΥΠΗΡΕΣΙΑ 2ΗΣ ΥΓΕΙΟΝΟΜΙΚΗΣ ΠΕΡΙΦΕΡΕΙΑΣ</t>
  </si>
  <si>
    <t>ΓΕΝΙΚΟ ΝΟΣΟΚΟΜΕΙΟ – Κ.Υ. ΙΚΑΡΙΑΣ</t>
  </si>
  <si>
    <t>ΝΑΙ</t>
  </si>
  <si>
    <t xml:space="preserve">ΓΕΝΙΚΟ  ΑΝΤΙΚ/ΚΟ ΝΟΣΟΚΟΜΕΙΟ ΠΕΙΡΑΙΑ "ΜΕΤΑΞΑ" </t>
  </si>
  <si>
    <t>ΓΕΝΙΚΟ ΝΟΣΟΚΟΜΕΙΟ  "ΑΣΚΛΗΠΙΕΙΟ" ΒΟΥΛΑΣ</t>
  </si>
  <si>
    <t>ΓΕΝΙΚΟ ΝΟΣΟΚΟΜΕΙΟ - Κ.Υ. ΚΥΘΗΡΩΝ</t>
  </si>
  <si>
    <t>ΓΕΝΙΚΟ ΝΟΣΟΚΟΜΕΙΟ - Κ.Υ. ΛΗΜΝΟΥ</t>
  </si>
  <si>
    <t>ΓΕΝΙΚΟ ΝΟΣΟΚΟΜΕΙΟ - Κ.Υ. ΝΑΞΟΥ</t>
  </si>
  <si>
    <t>ΓΕΝΙΚΟ ΝΟΣΟΚΟΜΕΙΟ ΕΛΕΥΣΙΝΑΣ "ΘΡΙΑΣΙΟ"</t>
  </si>
  <si>
    <t xml:space="preserve">ΓΕΝΙΚΟ ΝΟΣΟΚΟΜΕΙΟ ΜΥΤΙΛΗΝΗΣ ''ΒΟΣΤΑΝΕΙΟ''   </t>
  </si>
  <si>
    <r>
      <t xml:space="preserve">ΓΕΝΙΚΟ ΝΟΣΟΚΟΜΕΙΟ ΝΙΚΑΙΑΣ  ΠΕΙΡΑΙΑ "ΆΓΙΟΣ ΠΑΝΤΕΛΕΗΜΩΝ" - ΓΕΝΙΚΟ ΝΟΣΟΚΟΜΕΙΟ  ΔΥΤΙΚΗΣ ΑΤΤΙΚΗΣ ''ΑΓΙΑ ΒΑΡΒΑΡΑ'' - </t>
    </r>
    <r>
      <rPr>
        <b/>
        <sz val="10"/>
        <rFont val="Tahoma"/>
        <family val="2"/>
        <charset val="161"/>
      </rPr>
      <t>ΟΡΓΑΝΙΚΗ ΜΟΝΑΔΑ THΣ ΕΔΡΑΣ ''ΝΙΚΑΙΑ ΑΓΙΟΣ ΠΑΝΤΕΛΕΗΜΩΝ''</t>
    </r>
  </si>
  <si>
    <r>
      <t xml:space="preserve">ΓΕΝΙΚΟ ΝΟΣΟΚΟΜΕΙΟ ΝΙΚΑΙΑΣ  ΠΕΙΡΑΙΑ "ΆΓΙΟΣ ΠΑΝΤΕΛΕΗΜΩΝ" - ΓΕΝΙΚΟ ΝΟΣΟΚΟΜΕΙΟ  ΔΥΤΙΚΗΣ ΑΤΤΙΚΗΣ ''ΑΓΙΑ ΒΑΡΒΑΡΑ'' - </t>
    </r>
    <r>
      <rPr>
        <b/>
        <sz val="10"/>
        <rFont val="Tahoma"/>
        <family val="2"/>
        <charset val="161"/>
      </rPr>
      <t xml:space="preserve">ΑΠΟΚΕΝΤΡΩΜΕΝΗ ΟΡΓΑΝΙΚΗ ΜΟΝΑΔΑ ''ΔΥΤΙΚΗ ΑΤΤΙΚΗ ΑΓ.ΒΑΡΒΑΡΑ''    </t>
    </r>
  </si>
  <si>
    <t xml:space="preserve">ΓΕΝΙΚΟ ΝΟΣΟΚΟΜΕΙΟ ΠΕΙΡΑΙΑ "ΤΖΑΝΕΙΟ" </t>
  </si>
  <si>
    <r>
      <t xml:space="preserve">ΓΕΝΙΚΟ ΝΟΣΟΚΟΜΕΙΟ ΡΟΔΟΥ ''ΑΝΔΡΕΑΣ ΠΑΠΑΝΔΡΕΟΥ''  – ΓΕΝΙΚΟ ΝΟΣΟΚΟΜΕΙΟ  – Κ.Υ. ΚΩ "ΙΠΠΟΚΡΑΤΕΙΟΝ" - ΓΕΝΙΚΟ ΝΟΣΟΚΟΜΕΙΟ - Κ.Υ. ΚΑΛΥΜΝΟΥ "ΤΟ ΒΟΥΒΑΛΕΙΟ'' - </t>
    </r>
    <r>
      <rPr>
        <b/>
        <sz val="10"/>
        <rFont val="Tahoma"/>
        <family val="2"/>
        <charset val="161"/>
      </rPr>
      <t xml:space="preserve">ΟΡΓΑΝΙΚΗ ΜΟΝΑΔΑ THΣ ΕΔΡΑΣ ''ΡΟΔΟΣ ΑΝΔΡΕΑΣ ΠΑΠΑΝΔΡΕΟΥ''  </t>
    </r>
  </si>
  <si>
    <r>
      <t xml:space="preserve">ΓΕΝΙΚΟ ΝΟΣΟΚΟΜΕΙΟ ΡΟΔΟΥ ''ΑΝΔΡΕΑΣ ΠΑΠΑΝΔΡΕΟΥ''  – ΓΕΝΙΚΟ ΝΟΣΟΚΟΜΕΙΟ  – Κ.Υ. ΚΩ "ΙΠΠΟΚΡΑΤΕΙΟΝ" - ΓΕΝΙΚΟ ΝΟΣΟΚΟΜΕΙΟ - Κ.Υ. ΚΑΛΥΜΝΟΥ "ΤΟ ΒΟΥΒΑΛΕΙΟ'' - </t>
    </r>
    <r>
      <rPr>
        <b/>
        <sz val="10"/>
        <rFont val="Tahoma"/>
        <family val="2"/>
        <charset val="161"/>
      </rPr>
      <t xml:space="preserve">ΑΠΟΚΕΝΤΡΩΜΕΝΗ ΟΡΓΑΝΙΚΗ ΜΟΝΑΔΑ ''ΚΩ ΙΠΠΟΚΡΑΤΕΙΟΝ"    </t>
    </r>
  </si>
  <si>
    <r>
      <t xml:space="preserve">ΓΕΝΙΚΟ ΝΟΣΟΚΟΜΕΙΟ ΡΟΔΟΥ ''ΑΝΔΡΕΑΣ ΠΑΠΑΝΔΡΕΟΥ''  – ΓΕΝΙΚΟ ΝΟΣΟΚΟΜΕΙΟ  – Κ.Υ. ΚΩ "ΙΠΠΟΚΡΑΤΕΙΟΝ" - ΓΕΝΙΚΟ ΝΟΣΟΚΟΜΕΙΟ - Κ.Υ. ΚΑΛΥΜΝΟΥ "ΤΟ ΒΟΥΒΑΛΕΙΟ'' - </t>
    </r>
    <r>
      <rPr>
        <b/>
        <sz val="10"/>
        <rFont val="Tahoma"/>
        <family val="2"/>
        <charset val="161"/>
      </rPr>
      <t xml:space="preserve">ΑΠΟΚΕΝΤΡΩΜΕΝΗ ΟΡΓΑΝΙΚΗ ΜΟΝΑΔΑ ''ΚΑΛΥΜΝΟΥ ΤΟ ΒΟΥΒΑΛΕΙΟ"   </t>
    </r>
  </si>
  <si>
    <t>ΓΕΝΙΚΟ ΝΟΣΟΚΟΜΕΙΟ ΣΑΜΟΥ  "ΑΓ. ΠΑΝΤΕΛΕΗΜΩΝ"</t>
  </si>
  <si>
    <t>ΓΕΝΙΚΟ ΝΟΣΟΚΟΜΕΙΟ ΣΥΡΟΥ ''ΒΑΡΔΑΚΕΙΟ ΚΑΙ ΠΡΩΙΟ''</t>
  </si>
  <si>
    <t>ΓΕΝΙΚΟ ΝΟΣΟΚΟΜΕΙΟ ΧΙΟΥ "ΣΚΥΛΙΤΣΕΙΟ"</t>
  </si>
  <si>
    <t>ΚΡΑΤΙΚΟ ΘΕΡΑΠΕΥΤΗΡΙΟ -Κ.Υ. ΛΕΡΟΥ</t>
  </si>
  <si>
    <t>ΠΑΝΕΠΙΣΤΗΜΙΑΚΟ  ΓΕΝΙΚΟ ΝΟΣΟΚΟΜΕΙΟ  ''ΑΤΤΙΚΟΝ''</t>
  </si>
  <si>
    <t>ΨΥΧΙΑΤΡΙΚΟ ΝΟΣΟΚΟΜΕΙΟ ΑΤΤΙΚΗΣ</t>
  </si>
  <si>
    <t>ΨΥΧΙΑΤΡΙΚΟ ΝΟΣΟΚΟΜΕΙΟ ΑΤΤΙΚΗΣ "ΔΡΟΜΟΚΑΙΤΕΙΟ"</t>
  </si>
  <si>
    <t>Γ.Ν. ΚΑΡΠΑΘΟΥ "Ο ΑΓΙΟΣ ΙΩΑΝΝΗΣ Ο ΚΑΡΠΑΘΕΙΟΣ"</t>
  </si>
  <si>
    <t>ΑΕΜΥ ΝΟΣΟΚΟΜΕΙΟ ΘΗΡΑΣ</t>
  </si>
  <si>
    <t>1ο ΚΕΝΤΡΟ ΥΓΕΙΑΣ ΣΑΛΑΜΙΝΑΣ</t>
  </si>
  <si>
    <t>ΚΕΝΤΡΟ ΥΓΕΙΑΣ ΑΙΓΙΝΑΣ</t>
  </si>
  <si>
    <t>ΚΕΝΤΡΟ ΥΓΕΙΑΣ ΓΑΛΑΤΑ</t>
  </si>
  <si>
    <t>1ο ΚΕΝΤΡΟ ΥΓΕΙΑΣ ΕΛΕΥΣΙΝΑΣ</t>
  </si>
  <si>
    <t>1ο ΚΕΝΤΡΟ ΥΓΕΙΑΣ ΜΕΓΑΡΩΝ</t>
  </si>
  <si>
    <t>1ο ΚΕΝΤΡΟ ΥΓΕΙΑΣ ΠΕΡΙΣΤΕΡΙΟΥ</t>
  </si>
  <si>
    <t>ΚΕΝΤΡΟ ΥΓΕΙΑΣ ΒΑΡΗΣ</t>
  </si>
  <si>
    <t xml:space="preserve">ΚΕΝΤΡΟ ΥΓΕΙΑΣ ΑΝΤΙΣΣΑΣ </t>
  </si>
  <si>
    <t>ΚΕΝΤΡΟ ΥΓΕΙΑΣ ΠΛΩΜΑΡΙΟΥ</t>
  </si>
  <si>
    <t>ΚΕΝΤΡΟ ΥΓΕΙΑΣ ΚΑΛΛΟΝΗΣ</t>
  </si>
  <si>
    <t>ΚΕΝΤΡΟ ΥΓΕΙΑΣ ΠΟΛΥΧΝΙΤΟΥ</t>
  </si>
  <si>
    <t>ΚΕΝΤΡΟ ΥΓΕΙΑΣ ΠΥΡΓΙΟΥ</t>
  </si>
  <si>
    <t>ΚΕΝΤΡΟ ΥΓΕΙΑΣ ΚΑΡΛΟΒΑΣΙΟΥ</t>
  </si>
  <si>
    <t>ΚΕΝΤΡΟ ΥΓΕΙΑΣ ΕΥΔΗΛΟΥ</t>
  </si>
  <si>
    <t>ΚΕΝΤΡΟ ΥΓΕΙΑΣ ΙΟΥ</t>
  </si>
  <si>
    <t>ΚΕΝΤΡΟ ΥΓΕΙΑΣ ΜΗΛΟΥ</t>
  </si>
  <si>
    <t>ΚΕΝΤΡΟ ΥΓΕΙΑΣ ΑΝΔΡΟΥ</t>
  </si>
  <si>
    <t>ΚΕΝΤΡΟ ΥΓΕΙΑΣ ΤΗΝΟΥ</t>
  </si>
  <si>
    <t>ΚΕΝΤΡΟ ΥΓΕΙΑΣ ΠΑΡΟΥ</t>
  </si>
  <si>
    <t>ΚΕΝΤΡΟ ΥΓΕΙΑΣ ΜΥΚΟΝΟΥ</t>
  </si>
  <si>
    <t>ΚΕΝΤΡΟ ΥΓΕΙΑΣ  ΑΜΟΡΓΟΥ</t>
  </si>
  <si>
    <t>ΚΕΝΤΡΟ ΥΓΕΙΑΣ ΑΡΧΑΓΓΕΛΟΥ</t>
  </si>
  <si>
    <t>ΚΕΝΤΡΟ ΥΓΕΙΑΣ ΕΜΠΩΝΑ</t>
  </si>
  <si>
    <t>ΚΕΝΤΡΟ ΥΓΕΙΑΣ  ΚΑΡΠΑΘΟΥ</t>
  </si>
  <si>
    <t>ΚΕΝΤΡΟ ΥΓΕΙΑΣ  ΠΑΤΜΟΥ</t>
  </si>
  <si>
    <t>Κ.Ψ.Υ. ΠΕΡΙΣΤΕΡΙΟΥ</t>
  </si>
  <si>
    <t>Κ.Ψ.Υ. Αγ. ΑΝΑΡΓΥΡΩΝ</t>
  </si>
  <si>
    <t>Κ.Ψ.Υ. ΚΟΡΥΔΑΛΛΟΥ</t>
  </si>
  <si>
    <t>Κ.Ψ.Υ. ΔΡΑΠΕΤΣΩΝΑΣ</t>
  </si>
  <si>
    <t>Κ.Ψ.Υ. ΣΑΜΟΥ</t>
  </si>
  <si>
    <t>ΠΟΛΥΔΥΝΑΜΟ ΠΕΡΙΦΕΡΕΙΑΚΟ ΙΑΤΡΕΙΟ ΑΓΙΟΥ ΕΥΣΤΡΑΤΙΟΥ</t>
  </si>
  <si>
    <t>ΠΟΛΥΔΥΝΑΜΟ ΠΕΡΙΦΕΡΕΙΑΚΟ ΙΑΤΡΕΙΟ ΑΓΙΑΣΣΟΥ</t>
  </si>
  <si>
    <t>ΠΟΛΥΔΥΝΑΜΟ ΠΕΡΙΦΕΡΕΙΑΚΟ ΙΑΤΡΕΙΟ ΡΑΧΩΝ</t>
  </si>
  <si>
    <t xml:space="preserve">ΠΟΛΥΔΥΝΑΜΟ ΠΕΡΙΦΕΡΕΙΑΚΟ ΙΑΤΡΕΙΟ ΜΕΓΙΣΤΗΣ </t>
  </si>
  <si>
    <t>ΠΟΛΥΔΥΝΑΜΟ ΠΕΡΙΦΕΡΕΙΑΚΟ ΙΑΤΡΕΙΟ ΝΙΣΥΡΟΥ</t>
  </si>
  <si>
    <t>ΠΟΛΥΔΥΝΑΜΟ ΠΕΡΙΦΕΡΕΙΑΚΟ ΙΑΤΡΕΙΟ  ΣΥΜΗΣ</t>
  </si>
  <si>
    <t>ΠΟΛΥΔΥΝΑΜΟ ΠΕΡΙΦΕΡΕΙΑΚΟ ΙΑΤΡΕΙΟ ΤΗΛΟΥ</t>
  </si>
  <si>
    <t>ΠΟΛΥΔΥΝΑΜΟ ΠΕΡΙΦΕΡΕΙΑΚΟ ΙΑΤΡΕΙΟ ΧΑΛΚΗΣ</t>
  </si>
  <si>
    <t>ΠΟΛΥΔΥΝΑΜΟ ΠΕΡΙΦΕΡΕΙΑΚΟ ΙΑΤΡΕΙΟ ΑΓΑΘΟΝΗΣΙΟΥ</t>
  </si>
  <si>
    <t xml:space="preserve">ΠΟΛΥΔΥΝΑΜΟ ΠΕΡΙΦΕΡΕΙΑΚΟ ΙΑΤΡΕΙΟ  ΑΝΤΙΠΑΡΟΥ </t>
  </si>
  <si>
    <t>ΠΟΛΥΔΥΝΑΜΟ ΠΕΡΙΦΕΡΕΙΑΚΟ ΙΑΤΡΕΙΟ ΑΣΤΥΠΑΛΑΙΑΣ</t>
  </si>
  <si>
    <t>ΠΟΛΥΔΥΝΑΜΟ ΠΕΡΙΦΕΡΕΙΑΚΟ ΙΑΤΡΕΙΟ  ΒΟΛΙΣΣΟΥ</t>
  </si>
  <si>
    <t>ΠΟΛΥΔΥΝΑΜΟ ΠΕΡΙΦΕΡΕΙΑΚΟ ΙΑΤΡΕΙΟ  ΓΕΝΝΑΔΙΟΥ</t>
  </si>
  <si>
    <t>ΠΟΛΥΔΥΝΑΜΟ ΠΕΡΙΦΕΡΕΙΑΚΟ ΙΑΤΡΕΙΟ ΔΟΝΟΥΣΑΣ</t>
  </si>
  <si>
    <t>ΠΟΛΥΔΥΝΑΜΟ ΠΕΡΙΦΕΡΕΙΑΚΟ ΙΑΤΡΕΙΟ ΔΡΥΟΠΥΔΑΣ ΚΥΘΝΟΥ</t>
  </si>
  <si>
    <t>ΠΟΛΥΔΥΝΑΜΟ ΠΕΡΙΦΕΡΕΙΑΚΟ ΙΑΤΡΕΙΟ  ΗΡΑΚΛΕΙΑΣ</t>
  </si>
  <si>
    <t>ΠΟΛΥΔΥΝΑΜΟ ΠΕΡΙΦΕΡΕΙΑΚΟ ΙΑΤΡΕΙΟ ΘΥΜΑΙΝΑΣ</t>
  </si>
  <si>
    <t>ΠΟΛΥΔΥΝΑΜΟ ΠΕΡΙΦΕΡΕΙΑΚΟ ΙΑΤΡΕΙΟ  ΚΑΡΔΑΜΥΛΩΝ</t>
  </si>
  <si>
    <t>ΠΟΛΥΔΥΝΑΜΟ ΠΕΡΙΦΕΡΕΙΑΚΟ ΙΑΤΡΕΙΟ ΚΑΣΟΥ</t>
  </si>
  <si>
    <t>ΠΟΛΥΔΥΝΑΜΟ ΠΕΡΙΦΕΡΕΙΑΚΟ ΙΑΤΡΕΙΟ ΚΕΑΣ</t>
  </si>
  <si>
    <t>ΠΟΛΥΔΥΝΑΜΟ ΠΕΡΙΦΕΡΕΙΑΚΟ ΙΑΤΡΕΙΟ  ΚΙΜΩΛΟΥ</t>
  </si>
  <si>
    <t>ΠΟΛΥΔΥΝΑΜΟ ΠΕΡΙΦΕΡΕΙΑΚΟ ΙΑΤΡΕΙΟ ΚΟΡΩΝΟΥ</t>
  </si>
  <si>
    <t>ΠΟΛΥΔΥΝΑΜΟ ΠΕΡΙΦΕΡΕΙΑΚΟ ΙΑΤΡΕΙΟ ΚΟΥΦΟΝΗΣΙΩΝ</t>
  </si>
  <si>
    <t>ΠΟΛΥΔΥΝΑΜΟ ΠΕΡΙΦΕΡΕΙΑΚΟ ΙΑΤΡΕΙΟ ΛΕΙΨΩΝ</t>
  </si>
  <si>
    <t>ΠΟΛΥΔΥΝΑΜΟ ΠΕΡΙΦΕΡΕΙΑΚΟ ΙΑΤΡΕΙΟ  ΟΙΝΟΥΣΩΝ ΧΙΟΥ</t>
  </si>
  <si>
    <t>ΠΟΛΥΔΥΝΑΜΟ ΠΕΡΙΦΕΡΕΙΑΚΟ ΙΑΤΡΕΙΟ  ΟΛΥΜΠΟΥ</t>
  </si>
  <si>
    <t>ΠΟΛΥΔΥΝΑΜΟ ΠΕΡΙΦΕΡΕΙΑΚΟ ΙΑΤΡΕΙΟ  ΣΙΚΙΝΟΥ</t>
  </si>
  <si>
    <t>ΠΟΛΥΔΥΝΑΜΟ ΠΕΡΙΦΕΡΕΙΑΚΟ ΙΑΤΡΕΙΟ  ΣΧΟΙΝΟΥΣΑΣ</t>
  </si>
  <si>
    <t>ΠΟΛΥΔΥΝΑΜΟ ΠΕΡΙΦΕΡΕΙΑΚΟ ΙΑΤΡΕΙΟ ΦΙΛΩΤΙΟΥ</t>
  </si>
  <si>
    <t>ΠΟΛΥΔΥΝΑΜΟ ΠΕΡΙΦΕΡΕΙΑΚΟ ΙΑΤΡΕΙΟ ΦΟΥΡΝΩΝ ΙΚΑΡΙΑΣ</t>
  </si>
  <si>
    <t>ΠΟΛΥΔΥΝΑΜΟ ΠΕΡΙΦΕΡΕΙΑΚΟ ΙΑΤΡΕΙΟ ΨΑΡΡΩΝ ΧΙΟΥ</t>
  </si>
  <si>
    <t>ΠΟΛΥΔΥΝΑΜΟ ΠΕΡΙΦΕΡΕΙΑΚΟ ΙΑΤΡΕΙΟ ΑΙΓΙΑΛΗΣ</t>
  </si>
  <si>
    <t>ΠΟΛΥΔΥΝΑΜΟ ΠΕΡΙΦΕΡΕΙΑΚΟ ΙΑΤΡΕΙΟ ΑΝΑΦΗΣ</t>
  </si>
  <si>
    <t>ΠΟΛΥΔΥΝΑΜΟ ΠΕΡΙΦΕΡΕΙΑΚΟ ΙΑΤΡΕΙΟ ΘΗΡΑΣΙΑΣ</t>
  </si>
  <si>
    <t>ΠΟΛΥΔΥΝΑΜΟ ΠΕΡΙΦΕΡΕΙΑΚΟ ΙΑΤΡΕΙΟ ΜΟΥΔΡΟΥ</t>
  </si>
  <si>
    <t>ΠΟΛΥΔΥΝΑΜΟ ΠΕΡΙΦΕΡΕΙΑΚΟ ΙΑΤΡΕΙΟ ΣΕΡΙΦΟΥ</t>
  </si>
  <si>
    <t>ΠΟΛΥΔΥΝΑΜΟ ΠΕΡΙΦΕΡΕΙΑΚΟ ΙΑΤΡΕΙΟ ΣΙΦΝΟΥ</t>
  </si>
  <si>
    <t>ΠΟΛΥΔΥΝΑΜΟ ΠΕΡΙΦΕΡΕΙΑΚΟ ΙΑΤΡΕΙΟ  ΥΔΡΑΣ</t>
  </si>
  <si>
    <t>ΠΟΛΥΔΥΝΑΜΟ ΠΕΡΙΦΕΡΕΙΑΚΟ ΙΑΤΡΕΙΟ  ΠΟΡΟΥ</t>
  </si>
  <si>
    <t>ΠΟΛΥΔΥΝΑΜΟ ΠΕΡΙΦΕΡΕΙΑΚΟ ΙΑΤΡΕΙΟ ΦΟΛΕΓΑΝΔΡΟΥ</t>
  </si>
  <si>
    <t>ΚΕΝΤΡΟ ΥΓΕΙΑΣ ΜΟΣΧΑΤΟΥ</t>
  </si>
  <si>
    <t>ΚΕΝΤΡΟ ΥΓΕΙΑΣ ΑΙΓΑΛΕΩ</t>
  </si>
  <si>
    <t>2ο ΚΕΝΤΡΟ ΥΓΕΙΑΣ ΠΕΡΙΣΤΕΡΙΟΥ</t>
  </si>
  <si>
    <t>ΚΕΝΤΡΟ ΥΓΕΙΑΣ ΑΓΙΟΥ ΙΕΡΟΘΕΟΥ</t>
  </si>
  <si>
    <t>ΚΕΝΤΡΟ ΥΓΕΙΑΣ ΑΓΙΩΝ ΑΝΑΡΓΥΡΩΝ</t>
  </si>
  <si>
    <t>ΚΕΝΤΡΟ ΥΓΕΙΑΣ ΧΑΪΔΑΡΙΟΥ</t>
  </si>
  <si>
    <t>ΚΕΝΤΡΟ ΥΓΕΙΑΣ ΙΛΙΟΥ</t>
  </si>
  <si>
    <t>ΚΕΝΤΡΟ ΥΓΕΙΑΣ ΑΣΠΡΟΠΥΡΓΟΥ</t>
  </si>
  <si>
    <t>2ο ΚΕΝΤΡΟ ΥΓΕΙΑΣ ΕΛΕΥΣΙΝΑΣ</t>
  </si>
  <si>
    <t>2ο ΚΕΝΤΡΟ ΥΓΕΙΑΣ ΜΕΓΑΡΩΝ</t>
  </si>
  <si>
    <t>ΚΕΝΤΡΟ ΥΓΕΙΑΣ ΠΕΙΡΑΙΑ</t>
  </si>
  <si>
    <t>ΚΕΝΤΡΟ ΥΓΕΙΑΣ ΠΕΙΡΑΙΑ (ΟΙΚΟΣ ΝΑΥΤΟΥ)</t>
  </si>
  <si>
    <t>ΚΕΝΤΡΟ ΥΓΕΙΑΣ ΑΓΙΑΣ ΣΟΦΙΑΣ</t>
  </si>
  <si>
    <t>ΚΕΝΤΡΟ ΥΓΕΙΑΣ ΔΡΑΠΕΤΣΩΝΑΣ</t>
  </si>
  <si>
    <t>ΚΕΝΤΡΟ ΥΓΕΙΑΣ ΚΑΜΙΝΙΩΝ</t>
  </si>
  <si>
    <t>ΚΕΝΤΡΟ ΥΓΕΙΑΣ ΝΙΚΑΙΑΣ</t>
  </si>
  <si>
    <t>ΚΕΝΤΡΟ ΥΓΕΙΑΣ ΠΕΡΑΜΑΤΟΣ</t>
  </si>
  <si>
    <t>2ο ΚΕΝΤΡΟ ΥΓΕΙΑΣ ΣΑΛΑΜΙΝΑΣ</t>
  </si>
  <si>
    <t>ΚΕΝΤΡΟ ΥΓΕΙΑΣ ΜΥΤΙΛΗΝΗΣ</t>
  </si>
  <si>
    <t>ΚΕΝΤΡΟ ΥΓΕΙΑΣ ΧΙΟΥ</t>
  </si>
  <si>
    <t>ΚΕΝΤΡΟ ΥΓΕΙΑΣ ΣΑΜΟΥ</t>
  </si>
  <si>
    <t>ΚΕΝΤΡΟ ΥΓΕΙΑΣ ΡΟΔΟΥ</t>
  </si>
  <si>
    <t>ΚΕΝΤΡΟ ΥΓΕΙΑΣ ΚΩ</t>
  </si>
  <si>
    <t>ΚΕΝΤΡΟ ΥΓΕΙΑΣ ΕΡΜΟΥΠΟΛΗΣ</t>
  </si>
  <si>
    <t>ΝΑΥΤΙΚΟ ΝΟΣΟΚΟΜΕΙΟ ΑΘΗΝΩΝ/ ΚΕΝΤΡΟ ΦΡΟΝΤΙΔΑΣ ΠΑΙΔΩΝ (ΝΝΑ/ΚΕΦΠ) (Ν. ΑΤΤΙΚΗΣ-ΕΔΡΕΥΕΙ ΣΤΟΝ ΠΕΙΡΑΙΑ)</t>
  </si>
  <si>
    <t>ΝΑΥΤΙΚΟ ΝΟΣΟΚΟΜΕΙΟ ΣΑΛΑΜΙΝΑΣ (ΝΝΣ) (Ν. ΑΤΤΙΚΗΣ-ΕΔΡΕΥΕΙ ΣΤΗ ΣΑΛΑΜΙΝΑ)</t>
  </si>
  <si>
    <t>ΕΚΑΒ</t>
  </si>
  <si>
    <t>ΕΚΑΒ ΤΟΜΕΑΣ ΚΥΘΗΡΩΝ</t>
  </si>
  <si>
    <t>ΕΚΑΒ ΤΟΜΕΑΣ ΜΥΤΙΛΗΝΗΣ</t>
  </si>
  <si>
    <t>ΕΚΑΒ ΤΟΜΕΑΣ ΚΑΛΛΟΝΗΣ</t>
  </si>
  <si>
    <t>ΕΚΑΒ ΤΟΜΕΑΣ ΛΗΜΝΟΥ</t>
  </si>
  <si>
    <t>ΕΚΑΒ ΤΟΜΕΑΣ ΣΑΜΟΥ</t>
  </si>
  <si>
    <t>ΕΚΑΒ ΤΟΜΕΑΣ ΙΚΑΡΙΑΣ</t>
  </si>
  <si>
    <t>ΕΚΑΒ ΤΟΜΕΑΣ ΧΙΟΥ</t>
  </si>
  <si>
    <t>ΕΚΑΒ ΤΟΜΕΑΣ ΡΟΔΟΥ</t>
  </si>
  <si>
    <t>ΕΚΑΒ ΤΟΜΕΑΣ ΚΩ</t>
  </si>
  <si>
    <t>ΕΚΑΒ ΤΟΜΕΑΣ ΚΑΛΥΜΝΟΥ</t>
  </si>
  <si>
    <t>ΕΚΑΒ ΤΟΜΕΑΣ ΛΕΡΟΥ</t>
  </si>
  <si>
    <t>ΕΚΑΒ ΤΟΜΕΑΣ ΚΑΡΠΑΘΟΥ</t>
  </si>
  <si>
    <t>ΕΚΑΒ ΤΟΜΕΑΣ ΣΥΡΟΥ</t>
  </si>
  <si>
    <t>ΕΚΑΒ ΤΟΜΕΑΣ ΠΑΡΟΥ</t>
  </si>
  <si>
    <t>ΕΚΑΒ ΤΟΜΕΑΣ ΝΑΞΟΥ</t>
  </si>
  <si>
    <t>ΕΚΑΒ ΤΟΜΕΑΣ ΘΗΡΑΣ</t>
  </si>
  <si>
    <t>ΕΚΑΒ ΤΟΜΕΑΣ ΙΟΥ</t>
  </si>
  <si>
    <t>ΕΚΑΒ ΤΟΜΕΑΣ ΜΥΚΟΝΟΥ</t>
  </si>
  <si>
    <t>ΕΚΑΒ ΤΟΜΕΑΣ ΤΗΝΟΥ</t>
  </si>
  <si>
    <t>ΕΚΑΒ ΤΟΜΕΑΣ ΑΝΔΡΟΥ</t>
  </si>
  <si>
    <t xml:space="preserve">ΕΟΠΥΥ ΠΕΡΙΦΕΡΕΙΑΚΕΣ ΔΙΕΥΘΥΝΣΕΙΣ </t>
  </si>
  <si>
    <t>ΠΕΡ/ΚΗ Δ/ΝΣΗ ΕΟΠΥΥ  ΔΥΤΙΚΗΣ ΑΘΗΝΑΣ</t>
  </si>
  <si>
    <t>ΠΕΡ/ΚΗ Δ/ΝΣΗ ΕΟΠΥΥ  ΔΥΤΙΚΗΣ ΑΤΤΙΚΗΣ</t>
  </si>
  <si>
    <t>ΠΕΡ/ΚΗ Δ/ΝΣΗ ΕΟΠΥΥ ΠΕΙΡΑΙΑ</t>
  </si>
  <si>
    <t>ΠΕΡ/ΚΗ Δ/ΝΣΗ ΕΟΠΥΥ  ΔΩΔΕΚΑΝΗΣΟΥ</t>
  </si>
  <si>
    <t>ΠΕΡ/ΚΗ Δ/ΝΣΗ ΕΟΠΥΥ  ΚΥΚΛΑΔΩΝ</t>
  </si>
  <si>
    <t>ΠΕΡ/ΚΗ Δ/ΝΣΗ ΕΟΠΥΥ  ΛΕΣΒΟΥ</t>
  </si>
  <si>
    <t>ΠΕΡ/ΚΗ Δ/ΝΣΗ ΕΟΠΥΥ  ΣΑΜΟΥ</t>
  </si>
  <si>
    <t>ΠΕΡ/ΚΗ Δ/ΝΣΗ ΕΟΠΥΥ  ΧΙΟΥ</t>
  </si>
  <si>
    <t>ΨΥΧΙΚΗ ΥΓΕΙΑ</t>
  </si>
  <si>
    <t xml:space="preserve">ΟΙΚΟΤΡΟΦΕΙΟ ΤΟΥ Ψ.Ν.Α. ΔΑΦΝΙ (ΕΔΡΑ ΣΤΟ ΔΗΜΟ ΠΕΙΡΑΙΑ)  </t>
  </si>
  <si>
    <t xml:space="preserve">ΟΙΚΟΤΡΟΦΕΙΟ ΤΟΥ Ψ.Ν.Α. ΔΑΦΝΙ (ΕΔΡΑ ΣΤΟ ΔΗΜΟ ΦΥΛΗΣ ΚΑΙ ΟΜΟΡΟΙ ΔΗΜΟΙ) </t>
  </si>
  <si>
    <t>ΜΟΝΑΔΑ ΣΩΜΑΤΙΚΗΣ ΑΠΟΤΟΞΙΝΩΣΗΣ (DETOX) - Ψ.Ν.Α. ΔΑΦΝΙ</t>
  </si>
  <si>
    <t xml:space="preserve">ΚΨΥ ΑΓ. ΑΝΑΡΓΥΡΩΝ - Ν. ΦΙΛΑΔΕΛΦΕΙΑΣ (ΥΠΗΡΕΣΙΕΣ ΚΑΤ ΟΙΚΟΝ ΝΟΣΗΛΕΙΑΣ) </t>
  </si>
  <si>
    <t>ΚΨΥ ΠΕΡΙΣΤΕΡΙΟΥ (ΥΠΗΡΕΣΙΕΣ ΚΑΤ ΟΙΚΟΝ ΝΟΣΗΛΕΙΑΣ)</t>
  </si>
  <si>
    <t>ΚΨΥ ΚΕΡΑΤΣΙΝΙΟΥ - ΔΡΑΠΕΤΣΩΝΑΣ (ΥΠΗΡΕΣΙΕΣ ΚΑΤ ΟΙΚΟΝ ΝΟΣΗΛΕΙΑΣ)</t>
  </si>
  <si>
    <t xml:space="preserve">ΟΙΚΟΤΡΟΦΕΙΟ 1  ΤΟΥ Ψ.Ν.Α. ΔΡΟΜΟΚΑΙΤΕΙΟ (ΕΔΡΑ ΣΤΟ ΔΗΜΟ ΚΕΡΑΤΣΙΝΙΟΥ - ΔΡΑΠΕΤΣΩΝΑΣ ή ΔΗΜΟ ΠΕΙΡΑΙΑ) </t>
  </si>
  <si>
    <t xml:space="preserve">ΟΙΚΟΤΡΟΦΕΙΟ 2 ΤΟΥ Ψ.Ν.Α. ΔΡΟΜΟΚΑΙΤΕΙΟ (ΕΔΡΑ ΣΤΟ ΔΗΜΟ ΚΕΡΑΤΣΙΝΙΟΥ-ΔΡΑΠΕΤΣΩΝΑΣ ή ΔΗΜΟ ΠΕΙΡΑΙΑ) </t>
  </si>
  <si>
    <t>Δομές - Υπηρεσίες ΚΕΘΕΑ (ΠΕΙΡΑΙΑΣ)</t>
  </si>
  <si>
    <t>Δομές - Υπηρεσίες ΚΕΘΕΑ (ΜΥΤΙΛΗΝΗ)</t>
  </si>
  <si>
    <t>Δομές - Υπηρεσίες ΚΕΘΕΑ (ΧΙΟΣ)</t>
  </si>
  <si>
    <t>Δομές - Υπηρεσίες ΚΕΘΕΑ (ΡΟΔΟΣ)</t>
  </si>
  <si>
    <t>Δομές - Υπηρεσίες ΚΕΘΕΑ (ΚΑΛΥΜΝΟΣ)</t>
  </si>
  <si>
    <t>Δομές - Υπηρεσίες ΟΚΑΝΑ (ΜΟΘΕ Γ.Ν. ΕΛΕΥΣΙΝΑΣ-ΘΡΙΑΣΙΟ ή ΜΟΘΕ Γ.Ν. ΝΙΚΑΙΑΣ- ΑΓΙΟΣ ΠΑΝΤΕΛΕΗΜΩΝ ή ΜΟΘΕ Γ.Ν.-ΑΣΚΛΗΠΙΕΙΟ ΒΟΥΛΑΣ ή ΜΟΘΕ .Α.Ν. ΠΕΙΡΑΙΑ-ΜΕΤΑΞΑ ή ΜΟΘΕ Γ.Ν.ΠΕΙΡΑΙΑ-ΤΖΑΝΕΙΟ ή ΜΟΘΕ Π.Γ.Ν.ΑΤΤΙΚΟ)</t>
  </si>
  <si>
    <t>Δομές - Υπηρεσίες ΟΚΑΝΑ (Κέντρο Κράτησης Κορυδαλλού)</t>
  </si>
  <si>
    <t>Δομές - Υπηρεσίες ΟΚΑΝΑ (ΚΑΛΥΜΝΟΣ)</t>
  </si>
  <si>
    <t>Δομές - Υπηρεσίες ΟΚΑΝΑ (ΜΟΘΕ ΡΟΔΟΥ)</t>
  </si>
  <si>
    <t>ΦΟΡΕΙΣ  ΑΡΜΟΔΙΟΤΗΤΑΣ ΤΗΣ 3ΗΣ ΥΓΕΙΟΝΟΜΙΚΗΣ ΠΕΡΙΦΕΡΕΙΑΣ</t>
  </si>
  <si>
    <t>ΚΕΝΤΡΙΚΗ ΥΠΗΡΕΣΙΑ 3ΗΣ ΥΓΕΙΟΝΟΜΙΚΗΣ ΠΕΡΙΦΕΡΕΙΑΣ</t>
  </si>
  <si>
    <r>
      <t xml:space="preserve">ΓΕΝΙΚΟ ΝΟΣΟΚΟΜΕΙΟ ΘΕΣΣΑΛΟΝΙΚΗΣ </t>
    </r>
    <r>
      <rPr>
        <b/>
        <sz val="11"/>
        <rFont val="Calibri"/>
        <family val="2"/>
        <charset val="161"/>
      </rPr>
      <t>"Γ. ΠΑΠΑΝΙΚΟΛΑΟΥ"</t>
    </r>
    <r>
      <rPr>
        <sz val="11"/>
        <rFont val="Calibri"/>
        <family val="2"/>
        <charset val="161"/>
      </rPr>
      <t xml:space="preserve">
</t>
    </r>
  </si>
  <si>
    <r>
      <t xml:space="preserve">ΓΕΝΙΚΟ ΝΟΣΟΚΟΜΕΙΟ ΘΕΣΣΑΛΟΝΙΚΗΣ "Γ. ΠΑΠΑΝΙΚΟΛΑΟΥ"- </t>
    </r>
    <r>
      <rPr>
        <b/>
        <sz val="11"/>
        <rFont val="Calibri"/>
        <family val="2"/>
        <charset val="161"/>
      </rPr>
      <t xml:space="preserve"> ΟΡΓΑΝΙΚΗ ΜΟΝΑΔΑ ΨΥΧΙΑΤΡΙΚΟ ΝΟΣΟΚΟΜΕΙΟ ΘΕΣ/ΚΗΣ </t>
    </r>
    <r>
      <rPr>
        <sz val="11"/>
        <rFont val="Calibri"/>
        <family val="2"/>
        <charset val="161"/>
      </rPr>
      <t xml:space="preserve"> </t>
    </r>
  </si>
  <si>
    <r>
      <t xml:space="preserve">ΓΕΝΙΚΟ ΝΟΣΟΚΟΜΕΙΟ ΘΕΣΣΑΛΟΝΙΚΗΣ  "Γ. ΓΕΝΝΗΜΑΤΑΣ - Ο ΑΓΙΟΣ ΔΗΜΗΤΡΙΟΣ"- </t>
    </r>
    <r>
      <rPr>
        <b/>
        <sz val="11"/>
        <rFont val="Calibri"/>
        <family val="2"/>
        <charset val="161"/>
      </rPr>
      <t xml:space="preserve">ΟΡΓΑΝΙΚΗ ΜΟΝΑΔΑ THΣ ΕΔΡΑΣ ''Γ.ΓΕΝΝΗΜΑΤΑΣ''  </t>
    </r>
    <r>
      <rPr>
        <sz val="11"/>
        <rFont val="Calibri"/>
        <family val="2"/>
        <charset val="161"/>
      </rPr>
      <t xml:space="preserve"> </t>
    </r>
  </si>
  <si>
    <r>
      <t xml:space="preserve">ΓΕΝΙΚΟ ΝΟΣΟΚΟΜΕΙΟ ΘΕΣΣΑΛΟΝΙΚΗΣ  "Γ. ΓΕΝΝΗΜΑΤΑΣ - Ο ΑΓΙΟΣ ΔΗΜΗΤΡΙΟΣ"- </t>
    </r>
    <r>
      <rPr>
        <b/>
        <sz val="11"/>
        <rFont val="Calibri"/>
        <family val="2"/>
        <charset val="161"/>
      </rPr>
      <t xml:space="preserve"> ΟΡΓΑΝΙΚΗ ΜΟΝΑΔΑ ''Ο ΑΓΙΟΣ ΔΗΜΗΤΡΙΟΣ''  </t>
    </r>
  </si>
  <si>
    <r>
      <t xml:space="preserve">ΓΕΝΙΚΟ ΝΟΣΟΚΟΜΕΙΟ </t>
    </r>
    <r>
      <rPr>
        <b/>
        <sz val="11"/>
        <rFont val="Calibri"/>
        <family val="2"/>
        <charset val="161"/>
      </rPr>
      <t>"ΠΑΠΑΓΕΩΡΓΙΟΥ"</t>
    </r>
  </si>
  <si>
    <r>
      <t xml:space="preserve">ΓΕΝΙΚΟ ΝΟΣΟΚΟΜΕΙΟ ΗΜΑΘΙΑΣ - </t>
    </r>
    <r>
      <rPr>
        <b/>
        <sz val="11"/>
        <rFont val="Calibri"/>
        <family val="2"/>
        <charset val="161"/>
      </rPr>
      <t>ΜΟΝΑΔΑ   ΒΕΡΟΙΑΣ</t>
    </r>
  </si>
  <si>
    <r>
      <t>ΓΕΝΙΚΟ ΝΟΣΟΚΟΜΕΙΟ ΗΜΑΘΙΑΣ -</t>
    </r>
    <r>
      <rPr>
        <b/>
        <sz val="11"/>
        <rFont val="Calibri"/>
        <family val="2"/>
        <charset val="161"/>
      </rPr>
      <t xml:space="preserve">  ΜΟΝΑΔΑ   ΝΑΟΥΣΑΣ   </t>
    </r>
  </si>
  <si>
    <t>ΓΕΝΙΚΟ ΝΟΣΟΚΟΜΕΙΟ ΚΑΤΕΡΙΝΗΣ</t>
  </si>
  <si>
    <r>
      <t>ΓΕΝΙΚΟ ΝΟΣΟΚΟΜΕΙΟ ΠΕΛΛΑΣ  -</t>
    </r>
    <r>
      <rPr>
        <b/>
        <sz val="11"/>
        <rFont val="Calibri"/>
        <family val="2"/>
        <charset val="161"/>
      </rPr>
      <t xml:space="preserve"> ΟΡΓΑΝΙΚΗ ΜΟΝΑΔΑ   ΕΔΕΣΣΑΣ   </t>
    </r>
  </si>
  <si>
    <r>
      <t xml:space="preserve">ΓΕΝΙΚΟ ΝΟΣΟΚΟΜΕΙΟ ΠΕΛΛΑΣ - </t>
    </r>
    <r>
      <rPr>
        <b/>
        <sz val="11"/>
        <rFont val="Calibri"/>
        <family val="2"/>
        <charset val="161"/>
      </rPr>
      <t>ΝΟΣΗΛΕΥΤΙΚΗ ΜΟΝΑΔΑ ΓΙΑΝΝΙΤΣΩΝ</t>
    </r>
    <r>
      <rPr>
        <sz val="11"/>
        <rFont val="Calibri"/>
        <family val="2"/>
        <charset val="161"/>
      </rPr>
      <t xml:space="preserve"> </t>
    </r>
  </si>
  <si>
    <t>ΓΕΝΙΚΟ ΝΟΣΟΚΟΜΕΙΟ  ΚΟΖΑΝΗΣ "ΜΑΜΑΤΣΕΙΟ"</t>
  </si>
  <si>
    <r>
      <t xml:space="preserve">ΓΕΝΙΚΟ ΝΟΣΟΚΟΜΕΙΟ ΠΤΟΛΕΜΑΪΔΑΣ </t>
    </r>
    <r>
      <rPr>
        <b/>
        <sz val="11"/>
        <rFont val="Calibri"/>
        <family val="2"/>
        <charset val="161"/>
      </rPr>
      <t xml:space="preserve"> </t>
    </r>
    <r>
      <rPr>
        <sz val="11"/>
        <rFont val="Calibri"/>
        <family val="2"/>
        <charset val="161"/>
      </rPr>
      <t xml:space="preserve"> "ΜΠΟΔΟΣΑΚΕΙΟ"</t>
    </r>
  </si>
  <si>
    <t xml:space="preserve">ΓΕΝΙΚΟ ΝΟΣΟΚΟΜΕΙΟ ΚΑΣΤΟΡΙΑΣ </t>
  </si>
  <si>
    <t>ΓΕΝΙΚΟ ΝΟΣΟΚΟΜΕΙΟ ΓΡΕΒΕΝΩΝ</t>
  </si>
  <si>
    <t xml:space="preserve">ΓΕΝΙΚΟ ΝΟΣΟΚΟΜΕΙΟ  ΦΛΩΡΙΝΑΣ "ΕΛΕΝΗ Θ. ΔΗΜΗΤΡΙΟΥ" </t>
  </si>
  <si>
    <t>ΚΕΝΤΡΟ ΥΓΕΙΑΣ ΘΕΣΣΑΛΟΝΙΚΗΣ</t>
  </si>
  <si>
    <t>ΚΕΝΤΡΟ ΥΓΕΙΑΣ ΝΕΑΠΟΛΗΣ</t>
  </si>
  <si>
    <t>ΚΕΝΤΡΟ ΥΓΕΙΑΣ ΠΥΛΗΣ ΑΞΙΟΥ</t>
  </si>
  <si>
    <t>ΚΕΝΤΡΟ ΥΓΕΙΑΣ ΧΑΛΑΣΤΡΑΣ</t>
  </si>
  <si>
    <t>ΚΕΝΤΡΟ ΥΓΕΙΑΣ ΛΑΓΚΑΔΑ</t>
  </si>
  <si>
    <t>ΚΕΝΤΡΟ ΥΓΕΙΑΣ  ΚΟΥΦΑΛΙΩΝ</t>
  </si>
  <si>
    <t>ΚΕΝΤΡΟ ΥΓΕΙΑΣ ΔΙΑΒΑΤΩΝ</t>
  </si>
  <si>
    <t>ΚΕΝΤΡΟ ΥΓΕΙΑΣ  ΕΥΟΣΜΟΥ</t>
  </si>
  <si>
    <t>ΚΕΝΤΡΟ ΥΓΕΙΑΣ  ΒΕΡΟΙΑΣ</t>
  </si>
  <si>
    <t>ΚΕΝΤΡΟ ΥΓΕΙΑΣ  ΝΑΟΥΣΑΣ</t>
  </si>
  <si>
    <t>ΚΕΝΤΡΟ ΥΓΕΙΑΣ  ΑΛΕΞΑΝΔΡΕΙΑΣ</t>
  </si>
  <si>
    <t>ΚΕΝΤΡΟ ΥΓΕΙΑΣ  ΚΑΤΕΡΙΝΗΣ</t>
  </si>
  <si>
    <t>ΚΕΝΤΡΟ ΥΓΕΙΑΣ  ΑΙΓΙΝΙΟΥ</t>
  </si>
  <si>
    <t>ΚΕΝΤΡΟ ΥΓΕΙΑΣ  ΛΙΤΟΧΩΡΟΥ</t>
  </si>
  <si>
    <t>ΚΕΝΤΡΟ ΥΓΕΙΑΣ  ΕΔΕΣΣΑΣ</t>
  </si>
  <si>
    <t>ΚΕΝΤΡΟ ΥΓΕΙΑΣ  ΓΙΑΝΝΙΤΣΩΝ</t>
  </si>
  <si>
    <t>ΚΕΝΤΡΟ ΥΓΕΙΑΣ  ΑΡΙΔΑΙΑΣ</t>
  </si>
  <si>
    <t>ΚΕΝΤΡΟ ΥΓΕΙΑΣ  ΣΚΥΔΡΑΣ</t>
  </si>
  <si>
    <t>ΚΕΝΤΡΟ ΥΓΕΙΑΣ  ΑΡΝΙΣΣΑΣ</t>
  </si>
  <si>
    <t>ΚΕΝΤΡΟ ΥΓΕΙΑΣ ΚΡΥΑΣ ΒΡΥΣΗΣ</t>
  </si>
  <si>
    <t>ΚΕΝΤΡΟ ΥΓΕΙΑΣ ΚΟΖΑΝΗΣ</t>
  </si>
  <si>
    <t>ΚΕΝΤΡΟ ΥΓΕΙΑΣ ΠΤΟΛΕΜΑΪΔΑΣ</t>
  </si>
  <si>
    <t>ΚΕΝΤΡΟ ΥΓΕΙΑΣ ΣΕΡΒΙΩΝ</t>
  </si>
  <si>
    <t>ΚΕΝΤΡΟ ΥΓΕΙΑΣ  ΣΙΑΤΙΣΤΑΣ</t>
  </si>
  <si>
    <t>ΚΕΝΤΡΟ ΥΓΕΙΑΣ ΤΣΟΤΥΛΙΟΥ</t>
  </si>
  <si>
    <t>ΚΕΝΤΡΟ ΥΓΕΙΑΣ  ΚΑΣΤΟΡΙΑΣ</t>
  </si>
  <si>
    <t>ΚΕΝΤΡΟ ΥΓΕΙΑΣ  ΑΡΓΟΥΣ ΟΡΕΣΤΙΚΟΥ</t>
  </si>
  <si>
    <t>ΚΕΝΤΡΟ ΥΓΕΙΑΣ  ΓΡΕΒΕΝΩΝ</t>
  </si>
  <si>
    <t>ΚΕΝΤΡΟ ΥΓΕΙΑΣ ΔΕΣΚΑΤΗΣ</t>
  </si>
  <si>
    <t>ΚΕΝΤΡΟ ΥΓΕΙΑΣ  ΦΛΩΡΙΝΑΣ</t>
  </si>
  <si>
    <t>ΚΕΝΤΡΟ ΥΓΕΙΑΣ  ΑΜΥΝΤΑΙΟΥ</t>
  </si>
  <si>
    <t>ΚΕΝΤΡΟ ΠΑΙΔΟΨΥΧΙΚΗΣ ΥΓΙΕΙΝΗΣ ΘΕΣΣΑΛΟΝΙΚΗΣ</t>
  </si>
  <si>
    <t xml:space="preserve">ΠΟΛΥΔΥΝΑΜΟ ΠΕΡΙΦΕΡΙΑΚΟ ΙΑΤΡΕΙΟ  ΡΗΤΙΝΗΣ </t>
  </si>
  <si>
    <t xml:space="preserve">ΠΟΛΥΔΥΝΑΜΟ ΠΕΡΙΦΕΡΕΙΑΚΟ ΙΑΤΡΕΙΟ ΞΥΛΟΠΟΛΗΣ </t>
  </si>
  <si>
    <t>ΠΟΛΥΔΥΝΑΜΟ ΠΕΡΙΦΕΡΕΙΑΚΟ ΙΑΤΡΕΙΟ ΚΟΡΙΝΟΥ</t>
  </si>
  <si>
    <t>ΠΟΛΥΔΥΝΑΜΟ ΠΕΡΙΦΕΡΕΙΑΚΟ ΙΑΤΡΕΙΟ ΛΕΥΚΩΝΑ</t>
  </si>
  <si>
    <t>424 Γ.Σ.Ν.Ε.</t>
  </si>
  <si>
    <t>ΕΚΑΒ ΤΟΜΕΑΣ ΛΑΓΚΑΔΑ</t>
  </si>
  <si>
    <t>ΕΚΑΒ ΤΟΜΕΑΣ Ν.ΙΩΝΙΑΣ</t>
  </si>
  <si>
    <t>ΕΚΑΒ ΤΟΜΕΑΣ ΒΕΡΟΙΑΣ</t>
  </si>
  <si>
    <t>ΕΚΑΒ ΤΟΜΕΑΣ ΝΑΟΥΣΑΣ</t>
  </si>
  <si>
    <t>ΕΚΑΒ ΤΟΜΕΑΣ ΚΑΤΕΡΙΝΗΣ</t>
  </si>
  <si>
    <t>ΕΚΑΒ ΤΟΜΕΑΣ ΛΙΤΟΧΩΡΟΥ</t>
  </si>
  <si>
    <t>ΕΚΑΒ ΤΟΜΕΑΣ ΑΙΓΙΝΙΟΥ</t>
  </si>
  <si>
    <t>ΕΚΑΒ ΤΟΜΕΑΣ ΕΔΕΣΣΑΣ</t>
  </si>
  <si>
    <t>ΕΚΑΒ ΤΟΜΕΑΣ ΓΙΑΝΝΙΤΣΩΝ</t>
  </si>
  <si>
    <t>ΕΚΑΒ ΤΟΜΕΑΣ ΚΟΖΑΝΗΣ</t>
  </si>
  <si>
    <t>ΕΚΑΒ ΤΟΜΕΑΣ ΠΤΟΛΕΜΑΙΔΑΣ</t>
  </si>
  <si>
    <t>ΕΚΑΒ ΤΟΜΕΑΣ ΓΡΕΒΕΝΩΝ</t>
  </si>
  <si>
    <t>ΕΚΑΒ ΤΟΜΕΑΣ ΦΛΩΡΙΝΑΣ</t>
  </si>
  <si>
    <t>ΕΚΑΒ ΤΟΜΕΑΣ ΚΑΣΤΟΡΙΑΣ</t>
  </si>
  <si>
    <t>ΠΕΡ/ΚΗ Δ/ΝΣΗ ΕΟΠΥΥ  ΓΡΕΒΕΝΩΝ</t>
  </si>
  <si>
    <t>ΠΕΡ/ΚΗ Δ/ΝΣΗ ΕΟΠΥΥ  ΗΜΑΘΙΑΣ</t>
  </si>
  <si>
    <t>ΠΕΡ/ΚΗ Δ/ΝΣΗ ΕΟΠΥΥ  ΘΕΣ/ΝΙΚΗΣ</t>
  </si>
  <si>
    <t>ΠΕΡ/ΚΗ Δ/ΝΣΗ ΕΟΠΥΥ  ΚΑΣΤΟΡΙΑΣ</t>
  </si>
  <si>
    <t>ΠΕΡ/ΚΗ Δ/ΝΣΗ ΕΟΠΥΥ  ΚΟΖΑΝΗΣ</t>
  </si>
  <si>
    <t>ΠΕΡ/ΚΗ Δ/ΝΣΗ ΕΟΠΥΥ  ΠΕΛΛΑΣ</t>
  </si>
  <si>
    <t>ΠΕΡ/ΚΗ Δ/ΝΣΗ ΕΟΠΥΥ  ΠΙΕΡΙΑΣ</t>
  </si>
  <si>
    <t>ΠΕΡ/ΚΗ Δ/ΝΣΗ ΕΟΠΥΥ  ΦΛΩΡΙΝΑΣ</t>
  </si>
  <si>
    <t>ΚΕΝΤΡΟ ΗΜΕΡΑΣ ΘΕΣΣΑΛΟΝΙΚΗΣ (ΥΠΗΡΕΣΙΕΣ ΟΛΟΚΛΗΡΩΜΕΝΗΣ ΚΟΙΝΟΤΙΚΗΣ ΘΕΡΑΠΕΙΑΣ) ΤΟΥ ΦΟΡΕΑ Γ.Ν. ΘΕΣΣΑΛΟΝΙΚΗΣ "Γ. ΠΑΠΑΝΙΚΟΛΑΟΥ" - Ψ.Ν.Θ.</t>
  </si>
  <si>
    <t>ΚΕΝΤΡΟ ΨΥΧΙΚΗΣ ΥΓΕΙΑΣ ΔΥΤΙΚΟΥ ΤΟΜΕΑ (ΥΠΗΡΕΣΙΕΣ ΟΛΟΚΛΗΡΩΜΕΝΗΣ ΚΟΙΝΟΤΙΚΗΣ ΘΕΡΑΠΕΙΑΣ) ΤΟΥ ΦΟΡΕΑ Γ.Ν. ΘΕΣΣΑΛΟΝΙΚΗΣ "Γ. ΠΑΠΑΝΙΚΟΛΑΟΥ" - Ψ.Ν.Θ.</t>
  </si>
  <si>
    <t>ΚΕΝΤΡΟ ΨΥΧΙΚΗΣ ΥΓΕΙΑΣ ΚΑΤΕΡΙΝΗΣ (ΠΑΙΔΟΨΥΧΙΑΤΡΙΚΕΣ ΥΠΗΡΕΣΙΕΣ) ΤΟΥ ΦΟΡΕΑ Γ.Ν. ΚΑΤΕΡΙΝΗΣ</t>
  </si>
  <si>
    <t>Δομές - Υπηρεσίες ΚΕΘΕΑ (ΣΙΝΔΟΣ) ή ΚΕΘΕΑ ΙΘΑΚΗ (ΣΙΝΔΟΣ) ή ΛΙΘΟΓΡΑΦΙΚΗ ΜΟΝΑΔΑ ΣΧΗΜΑ &amp; ΧΡΩΜΑ (ΣΙΝΔΟΣ)</t>
  </si>
  <si>
    <t>Δομές - Υπηρεσίες ΚΕΘΕΑ (ΘΕΣΣΑΛΟΝΙΚΗ) ή ΚΕΘΕΑ ΙΘΑΚΗ (ΘΕΣΣΑΛΟΝΙΚΗ) ή ΚΕΘΕΑ ΠΡΟΜΗΘΕΑΣ (ΘΕΣΣΑΛΟΝΙΚΗ)</t>
  </si>
  <si>
    <t>Δομές - Υπηρεσίες ΟΚΑΝΑ ΘΕΣΣΑΛΟΝΙΚΗΣ: ΜΟΘΕ ΨΝΘ ή ΜΟΘΕ Γ.Ν.Θ.-ΠΑΠΑΝΙΚΟΛΑΟΥ ή ΜΟΘΕ ΘΕΣΣΑΛΟΝΙΚΗΣ ΟΣΕ-ΛΙΜΑΝΙ ή ΜΟΘΕ ΝΟΣ.ΕΙΔ.ΠΑΘ.ΘΕΣ/ΚΗΣ ή ΜΟΘΕ Γ.Ν.Θ. ΠΑΠΑΓΕΩΡΓΙΟΥ ή ΜΟΘΕ Γ.Ν.Θ. ΑΓ.ΔΗΜΗΤΡΙΟΣ ή ΜΟΘΕ 424 ΓΣΝΕ ή ΜΟΘΕ Γ.Ν.Θ. ΓΕΝΝΗΜΑΤΑΣ ή ΠΡΟΓΡΑΜΜΑ ΠΡΟΑΓΩΓΗΣ ΑΥΤΟΒΟΗΘΕΙΑΣ ΘΕΣΣΑΛΟΝΙΚΗΣ (ΟΚΑΝΑ-ΑΠΘ) ή  ΕΚΚΕΕ ΘΕΣΣΑΛΟΝΙΚΗΣ ή ΥΠΗΡΕΣΙΑ "ΔΟΥΛΕΙΑ ΣΤΟ ΔΡΟΜΟ" (STREETWORK))</t>
  </si>
  <si>
    <t xml:space="preserve"> ΜΟΘΕ ΠΕΤΡΑΣ ΟΛΥΜΠΟΥ-ΚΑΤΕΡΙΝΗ</t>
  </si>
  <si>
    <t>ΜΟΘΕ Γ.Ν. ΗΜΑΘΙΑΣ-ΒΕΡΟΙΑ</t>
  </si>
  <si>
    <t>ΦΟΡΕΙΣ  ΑΡΜΟΔΙΟΤΗΤΑΣ ΤΗΣ 4ΗΣ ΥΓΕΙΟΝΟΜΙΚΗΣ ΠΕΡΙΦΕΡΕΙΑΣ</t>
  </si>
  <si>
    <t>ΚΕΝΤΡΙΚΗ ΥΠΗΡΕΣΙΑ 4ΗΣ ΥΓΕΙΟΝΟΜΙΚΗΣ ΠΕΡΙΦΕΡΕΙΑΣ</t>
  </si>
  <si>
    <t>ΔΙΑΣΥΝΔΕΟΜΕΝΑ ΝΟΣΟΚΟΜΕΙΑ - ΠΑΝΕΠΙΣΤΗΜΙΑΚΟ ΓΕΝΙΚΟ ΝΟΣΟΚΟΜΕΙΟ ΘΕΣΣΑΛΟΝΙΚΗΣ «ΑΧΕΠΑ» - ΝΟΣΟΚΟΜΕΙΟ ΕΙΔΙΚΩΝ ΠΑΘΗΣΕΩΝ ΘΕΣΣΑΛΟΝΙΚΗΣ</t>
  </si>
  <si>
    <t>ΓΕΝΙΚΟ ΝΟΣΟΚΟΜΕΙΟ ΘΕΣΣΑΛΟΝΙΚΗΣ «ΑΓΙΟΣ ΠΑΥΛΟΣ»</t>
  </si>
  <si>
    <t>ΑΝΤΙΚΑΡΚΙΝΙΚΟ ΝΟΣΟΚΟΜΕΙΟ ΘΕΣΣΑΛΟΝΙΚΗΣ «ΘΕΑΓΕΝΕΙΟ»</t>
  </si>
  <si>
    <r>
      <t xml:space="preserve">ΓΕΝΙΚΟ ΝΟΣΟΚΟΜΕΙΟ ΘΕΣΣΑΛΟΝΙΚΗΣ ''ΙΠΠΟΚΡΑΤΕΙΟ'' - </t>
    </r>
    <r>
      <rPr>
        <b/>
        <sz val="11"/>
        <color indexed="8"/>
        <rFont val="Calibri"/>
        <family val="2"/>
        <charset val="161"/>
      </rPr>
      <t>ΟΡΓΑΝΙΚΗ ΜΟΝΑΔΑ ΕΔΡΑΣ "ΙΠΠΟΚΡΑΤΕΙΟ"</t>
    </r>
  </si>
  <si>
    <r>
      <t xml:space="preserve">ΓΕΝΙΚΟ ΝΟΣΟΚΟΜΕΙΟ ΘΕΣΣΑΛΟΝΙΚΗΣ ''ΙΠΠΟΚΡΑΤΕΙΟ''- </t>
    </r>
    <r>
      <rPr>
        <b/>
        <sz val="11"/>
        <color indexed="8"/>
        <rFont val="Calibri"/>
        <family val="2"/>
        <charset val="161"/>
      </rPr>
      <t xml:space="preserve">ΑΠΟΚΕΝΤΡΩΜΕΝΗ ΟΡΓΑΝΙΚΗ ΜΟΝΑΔΑ ΑΦΡΟΔΙΣΙΩΝ ΚΑΙ ΔΕΡΜΑΤΙΚΩΝ ΝΟΣΩΝ    </t>
    </r>
  </si>
  <si>
    <r>
      <t xml:space="preserve">ΠΑΝΕΠΙΣΤΗΜΙΑΚΟ ΓΕΝΙΚΟ ΝΟΣΟΚΟΜΕΙΟ </t>
    </r>
    <r>
      <rPr>
        <b/>
        <sz val="11"/>
        <rFont val="Calibri"/>
        <family val="2"/>
        <charset val="161"/>
      </rPr>
      <t xml:space="preserve">ΑΛΕΞΑΝΔΡΟΥΠΟΛΗΣ </t>
    </r>
    <r>
      <rPr>
        <sz val="11"/>
        <rFont val="Calibri"/>
        <family val="2"/>
        <charset val="161"/>
      </rPr>
      <t xml:space="preserve">   </t>
    </r>
  </si>
  <si>
    <r>
      <t xml:space="preserve">ΓΕΝΙΚΟ ΝΟΣΟΚΟΜΕΙΟ </t>
    </r>
    <r>
      <rPr>
        <b/>
        <sz val="11"/>
        <rFont val="Calibri"/>
        <family val="2"/>
        <charset val="161"/>
      </rPr>
      <t>ΔΙΔΥΜΟΤΕΙΧΟΥ</t>
    </r>
  </si>
  <si>
    <t>ΓΕΝΙΚΟ ΝΟΣΟΚΟΜΕΙΟ ΚΑΒΑΛΑΣ</t>
  </si>
  <si>
    <t>ΓΕΝΙΚΟ ΝΟΣΟΚΟΜΕΙΟ ΣΕΡΡΩΝ</t>
  </si>
  <si>
    <t>ΓΕΝΙΚΟ ΝΟΣΟΚΟΜΕΙΟ ΞΑΝΘΗΣ</t>
  </si>
  <si>
    <t>ΓΕΝΙΚΟ ΝΟΣΟΚΟΜΕΙΟ ΔΡΑΜΑΣ</t>
  </si>
  <si>
    <r>
      <t xml:space="preserve">ΓΕΝΙΚΟ ΝΟΣΟΚΟΜΕΙΟ ΚΙΛΚΙΣ - </t>
    </r>
    <r>
      <rPr>
        <b/>
        <sz val="11"/>
        <color indexed="8"/>
        <rFont val="Calibri"/>
        <family val="2"/>
        <charset val="161"/>
      </rPr>
      <t>ΟΡΓΑΝΙΚΗ ΜΟΝΑΔΑ ΤΗΣ ΕΔΡΑΣ ΚΙΛΚΙΣ</t>
    </r>
    <r>
      <rPr>
        <sz val="11"/>
        <color indexed="8"/>
        <rFont val="Calibri"/>
        <family val="2"/>
        <charset val="161"/>
      </rPr>
      <t xml:space="preserve">      </t>
    </r>
  </si>
  <si>
    <r>
      <t>ΓΕΝΙΚΟ ΝΟΣΟΚΟΜΕΙΟ ΚΙΛΚΙΣ –</t>
    </r>
    <r>
      <rPr>
        <b/>
        <sz val="11"/>
        <rFont val="Calibri"/>
        <family val="2"/>
        <charset val="161"/>
      </rPr>
      <t xml:space="preserve">  ΑΠΟΚΕΝΤΡΩΜΕΝΗ ΟΡΓΑΝΙΚΗ ΜΟΝΑΔΑ Γ.Ν.- Κ.Υ. ΓΟΥΜΕΝΙΣΣΑΣ</t>
    </r>
  </si>
  <si>
    <t>ΓΕΝΙΚΟ ΝΟΣΟΚΟΜΕΙΟ ΧΑΛΚΙΔΙΚΗΣ</t>
  </si>
  <si>
    <t>ΓΕΝΙΚΟ ΝΟΣΟΚΟΜΕΙΟ ΚΟΜΟΤΗΝΗΣ ''ΣΙΣΜΑΝΟΓΛΕΙΟ''</t>
  </si>
  <si>
    <t>ΚΕΝΤΡΟ ΥΓΕΙΑΣ 25ΗΣ ΜΑΡΤΙΟΥ</t>
  </si>
  <si>
    <t>ΚΕΝΤΡΟ ΥΓΕΙΑΣ ΑΒΔΗΡΩΝ</t>
  </si>
  <si>
    <t xml:space="preserve">ΚΕΝΤΡΟ ΥΓΕΙΑΣ ΑΓΙΟΥ ΝΙΚΟΛΑΟΥ </t>
  </si>
  <si>
    <t>ΚΕΝΤΡΟ ΥΓΕΙΑΣ ΑΛΕΞΑΝΔΡΟΥΠΟΛΗΣ</t>
  </si>
  <si>
    <t>ΚΕΝΤΡΟ ΥΓΕΙΑΣ ΝΕΑΣ ΚΑΛΛΙΚΡΑΤΕΙΑΣ</t>
  </si>
  <si>
    <t xml:space="preserve">ΚΕΝΤΡΟ ΥΓΕΙΑΣ ΔΙΚΑΙΩΝ </t>
  </si>
  <si>
    <t>ΚΕΝΤΡΟ ΥΓΕΙΑΣ ΔΡΑΜΑΣ</t>
  </si>
  <si>
    <t>ΚΕΝΤΡΟ ΥΓΕΙΑΣ ΔΡΟΣΑΤΟΥ</t>
  </si>
  <si>
    <t xml:space="preserve">ΚΕΝΤΡΟ ΥΓΕΙΑΣ ΕΛΕΥΘΕΡΟΥΠΟΛΗΣ </t>
  </si>
  <si>
    <t xml:space="preserve">ΚΕΝΤΡΟ ΥΓΕΙΑΣ ΕΧΙΝΟΥ </t>
  </si>
  <si>
    <t xml:space="preserve">ΚΕΝΤΡΟ ΥΓΕΙΑΣ ΖΑΓΚΛΙΒΕΡΙΟΥ </t>
  </si>
  <si>
    <t xml:space="preserve">ΚΕΝΤΡΟ ΥΓΕΙΑΣ ΗΡΑΚΛΕΙΑΣ </t>
  </si>
  <si>
    <t>ΚΕΝΤΡΟ ΥΓΕΙΑΣ ΘΕΡΜΗΣ</t>
  </si>
  <si>
    <t xml:space="preserve">ΚΕΝΤΡΟ ΥΓΕΙΑΣ ΙΑΣΜΟΥ </t>
  </si>
  <si>
    <t>ΚΕΝΤΡΟ ΥΓΕΙΑΣ ΚΑΒΑΛΑΣ</t>
  </si>
  <si>
    <t>ΚΕΝΤΡΟ ΥΓΕΙΑΣ ΚΑΡΥΩΝ - ΑΓΙΟΥ ΟΡΟΥΣ (ΜΟΝΟΝ ΑΝΔΡΕΣ)</t>
  </si>
  <si>
    <t>ΚΕΝΤΡΟ ΥΓΕΙΑΣ ΚΑΣΣΑΝΔΡΕΙΑΣ</t>
  </si>
  <si>
    <t>ΚΕΝΤΡΟ ΥΓΕΙΑΣ ΚΙΛΚΙΣ</t>
  </si>
  <si>
    <t>ΚΕΝΤΡΟ ΥΓΕΙΑΣ ΚΟΜΟΤΗΝΗΣ</t>
  </si>
  <si>
    <t xml:space="preserve">ΚΕΝΤΡΟ ΥΓΕΙΑΣ ΜΑΥΡΟΘΑΛΑΣΣΑΣ </t>
  </si>
  <si>
    <t xml:space="preserve">ΚΕΝΤΡΟ ΥΓΕΙΑΣ ΝΕΑΣ ΖΙΧΝΗΣ </t>
  </si>
  <si>
    <t xml:space="preserve">ΚΕΝΤΡΟ ΥΓΕΙΑΣ ΝΕΑΣ ΜΑΔΥΤΟΥ </t>
  </si>
  <si>
    <t>ΚΕΝΤΡΟ ΥΓΕΙΑΣ ΝΕΑΣ ΜΗΧΑΝΙΩΝΑΣ</t>
  </si>
  <si>
    <t xml:space="preserve">ΚΕΝΤΡΟ ΥΓΕΙΑΣ ΝΕΩΝ ΜΟΥΔΑΝΙΩΝ </t>
  </si>
  <si>
    <t xml:space="preserve">ΚΕΝΤΡΟ ΥΓΕΙΑΣ ΚΑΤΩ ΝΕΥΡΟΚΟΠΙΟΥ </t>
  </si>
  <si>
    <t xml:space="preserve">ΚΕΝΤΡΟ ΥΓΕΙΑΣ ΝΙΓΡΙΤΑΣ </t>
  </si>
  <si>
    <t>ΚΕΝΤΡΟ ΥΓΕΙΑΣ ΞΑΝΘΗΣ</t>
  </si>
  <si>
    <t>ΚΕΝΤΡΟ ΥΓΕΙΑΣ ΟΡΕΣΤΙΑΔΑΣ</t>
  </si>
  <si>
    <t xml:space="preserve">ΚΕΝΤΡΟ ΥΓΕΙΑΣ ΠΑΛΑΙΟΧΩΡΙΟΥ </t>
  </si>
  <si>
    <t xml:space="preserve">ΚΕΝΤΡΟ ΥΓΕΙΑΣ ΠΑΡΑΝΕΣΤΙΟΥ </t>
  </si>
  <si>
    <t>ΚΕΝΤΡΟ ΥΓΕΙΑΣ ΠΟΛΥΚΑΣΤΡΟΥ</t>
  </si>
  <si>
    <t>ΚΕΝΤΡΟ ΥΓΕΙΑΣ ΠΡΙΝΟΥ</t>
  </si>
  <si>
    <t xml:space="preserve">ΚΕΝΤΡΟ ΥΓΕΙΑΣ ΠΡΟΣΟΤΣΑΝΗΣ </t>
  </si>
  <si>
    <t xml:space="preserve">ΚΕΝΤΡΟ ΥΓΕΙΑΣ ΡΟΔΟΛΙΒΟΥΣ </t>
  </si>
  <si>
    <t xml:space="preserve">ΚΕΝΤΡΟ ΥΓΕΙΑΣ ΡΟΔΟΠΟΛΗΣ </t>
  </si>
  <si>
    <t xml:space="preserve">ΚΕΝΤΡΟ ΥΓΕΙΑΣ ΣΑΜΟΘΡΑΚΗΣ </t>
  </si>
  <si>
    <t xml:space="preserve">ΚΕΝΤΡΟ ΥΓΕΙΑΣ ΣΑΠΩΝ </t>
  </si>
  <si>
    <t>ΚΕΝΤΡΟ ΥΓΕΙΑΣ ΣΕΡΡΩΝ</t>
  </si>
  <si>
    <t xml:space="preserve">ΚΕΝΤΡΟ ΥΓΕΙΑΣ ΣΙΔΗΡΟΚΑΣΤΡΟΥ </t>
  </si>
  <si>
    <t xml:space="preserve">ΚΕΝΤΡΟ ΥΓΕΙΑΣ ΣΟΥΦΛΙΟΥ </t>
  </si>
  <si>
    <t xml:space="preserve">ΚΕΝΤΡΟ ΥΓΕΙΑΣ ΣΟΧΟΥ </t>
  </si>
  <si>
    <t>ΚΕΝΤΡΟ ΥΓΕΙΑΣ ΣΤΑΥΡΟΥΠΟΛΗΣ ΞΑΝΘΗΣ</t>
  </si>
  <si>
    <t xml:space="preserve">ΚΕΝΤΡΟ ΥΓΕΙΑΣ ΣΤΡΥΜOΝΙΚΟΥ </t>
  </si>
  <si>
    <t>ΚΕΝΤΡΟ ΥΓΕΙΑΣ ΤΟΥΜΠΑΣ</t>
  </si>
  <si>
    <t>ΚΕΝΤΡΟ ΥΓΕΙΑΣ ΧΡΥΣΟΥΠΟΛΗΣ</t>
  </si>
  <si>
    <t>ΠΟΛΥΔΥΝΑΜΟ ΠΕΡΙΦΕΡΕΙΑΚΟ ΙΑΤΡΕΙΟ ΣΥΚΙΑΣ</t>
  </si>
  <si>
    <t>ΠΟΛΥΔΥΝΑΜΟ ΠΕΡΙΦΕΡΕΙΑΚΟ ΙΑΤΡΕΙΟ ΙΕΡΙΣΣΟΥ</t>
  </si>
  <si>
    <t>ΠΟΛΥΔΥΝΑΜΟ ΠΕΡΙΦΕΡΕΙΑΚΟ ΙΑΤΡΕΙΟ ΔΟΞΑΤΟΥ</t>
  </si>
  <si>
    <t>ΠΟΛΥΔΥΝΑΜΟ ΠΕΡΙΦΕΡΕΙΑΚΟ ΙΑΤΡΕΙΟ ΟΦΡΥΝΙΟΥ</t>
  </si>
  <si>
    <t>ΠΟΛΥΔΥΝΑΜΟ ΠΕΡΙΦΕΡΕΙΑΚΟ ΙΑΤΡΕΙΟ ΚΕΧΡΟΥ</t>
  </si>
  <si>
    <t>ΠΟΛΥΔΥΝΑΜΟ ΠΕΡΙΦΕΡΕΙΑΚΟ ΙΑΤΡΕΙΟ ΟΡΓΑΝΗΣ</t>
  </si>
  <si>
    <t>ΠΟΛΥΔΥΝΑΜΟ ΠΕΡΙΦΕΡΕΙΑΚΟ ΙΑΤΡΕΙΟ ΞΥΛΑΓΑΝΗΣ</t>
  </si>
  <si>
    <t>ΠΟΛΥΔΥΝΑΜΟ ΠΕΡΙΦΕΡΕΙΑΚΟ ΙΑΤΡΕΙΟ ΦΙΛΛΥΡΑΣ</t>
  </si>
  <si>
    <t>ΠΟΛΥΔΥΝΑΜΟ ΠΕΡΙΦΕΡΕΙΑΚΟ ΙΑΤΡΕΙΟ ΦΕΡΡΩΝ</t>
  </si>
  <si>
    <t>ΕΚΑΒ ΤΟΜΕΑΣ ΘΕΣ/ΝΙΚΗΣ</t>
  </si>
  <si>
    <t>ΕΚΑΒ ΤΟΜΕΑΣ ΜΑΔΥΤΟΥ</t>
  </si>
  <si>
    <t>ΕΚΑΒ ΤΟΜΕΑΣ ΖΑΓΚΛΙΒΕΡΙΟΥ</t>
  </si>
  <si>
    <t>ΕΚΑΒ ΤΟΜΕΑΣ ΜΗΧΑΝΙΩΝΑΣ</t>
  </si>
  <si>
    <t>ΕΚΑΒ ΤΟΜΕΑΣ ΚΙΛΚΙΣ</t>
  </si>
  <si>
    <t>ΕΚΑΒ ΤΟΜΕΑΣ ΜΟΥΔΑΝΙΩΝ</t>
  </si>
  <si>
    <t>ΕΚΑΒ ΤΟΜΕΑΣ ΠΟΛΥΓΥΡΟΥ</t>
  </si>
  <si>
    <t>ΕΚΑΒ ΤΟΜΕΑΣ ΚΑΣΣΑΝΔΡΕΙΑΣ</t>
  </si>
  <si>
    <t>ΕΚΑΒ ΤΟΜΕΑΣ ΠΑΛΑΙΟΧΩΡΙΟΥ</t>
  </si>
  <si>
    <t>ΕΚΑΒ ΤΟΜΕΑΣ ΚΑΒΑΛΑΣ</t>
  </si>
  <si>
    <t>ΕΚΑΒ ΤΟΜΕΑΣ ΘΑΣΟΥ</t>
  </si>
  <si>
    <t>ΕΚΑΒ ΤΟΜΕΑΣ ΣΕΡΡΩΝ</t>
  </si>
  <si>
    <t>ΕΚΑΒ ΤΟΜΕΑΣ ΔΡΑΜΑΣ</t>
  </si>
  <si>
    <t>ΕΚΑΒ ΤΟΜΕΑΣ ΑΛΕΞ/ΠΟΛΗΣ</t>
  </si>
  <si>
    <t>ΕΚΑΒ ΤΟΜΕΑΣ ΟΡΕΣΤΙΑΔΑΣ</t>
  </si>
  <si>
    <t>ΕΚΑΒ ΤΟΜΕΑΣ ΔΙΔΥΜΟΤΕΙΧΟΥ</t>
  </si>
  <si>
    <t>ΕΚΑΒ ΤΟΜΕΑΣ ΞΑΝΘΗΣ</t>
  </si>
  <si>
    <t>ΕΚΑΒ ΤΟΜΕΑΣ ΚΟΜΟΤΗΝΗΣ</t>
  </si>
  <si>
    <t>ΠΕΡ/ΚΗ Δ/ΝΣΗ ΕΟΠΥΥ ΔΡΑΜΑΣ</t>
  </si>
  <si>
    <t>ΠΕΡ/ΚΗ Δ/ΝΣΗ ΕΟΠΥΥ ΕΒΡΟΥ</t>
  </si>
  <si>
    <t>ΠΕΡ/ΚΗ Δ/ΝΣΗ ΕΟΠΥΥ  ΑΝΑΤ.ΘΕΣ/ΝΙΚΗΣ</t>
  </si>
  <si>
    <t>ΠΕΡ/ΚΗ Δ/ΝΣΗ ΕΟΠΥΥ  ΚΑΒΑΛΑΣ</t>
  </si>
  <si>
    <t>ΠΕΡ/ΚΗ Δ/ΝΣΗ ΕΟΠΥΥ  ΚΙΛΚΙΣ</t>
  </si>
  <si>
    <t>ΠΕΡ/ΚΗ Δ/ΝΣΗ ΕΟΠΥΥ  ΞΑΝΘΗΣ</t>
  </si>
  <si>
    <t>ΠΕΡ/ΚΗ Δ/ΝΣΗ ΕΟΠΥΥ  ΡΟΔΟΠΗΣ</t>
  </si>
  <si>
    <t>ΠΕΡ/ΚΗ Δ/ΝΣΗ ΕΟΠΥΥ  ΣΕΡΡΩΝ</t>
  </si>
  <si>
    <t>ΠΕΡ/ΚΗ Δ/ΝΣΗ ΕΟΠΥΥ  ΧΑΛΚΙΔΙΚΗΣ</t>
  </si>
  <si>
    <t>ΚΕΝΤΡΟ ΨΥΧΙΚΗΣ ΥΓΕΙΑΣ ΚΑΒΑΛΑΣ (ΥΠΗΡΕΣΙΕΣ ΟΛΟΚΛΗΡΩΜΕΝΗΣ ΚΟΙΝΟΤΙΚΗΣ ΘΕΡΑΠΕΙΑΣ) ΤΟΥ ΦΟΡΕΑ Γ.Ν. ΚΑΒΑΛΑΣ</t>
  </si>
  <si>
    <t>ΚΕΝΤΡΟ ΨΥΧΙΚΗΣ ΥΓΕΙΑΣ ΞΑΝΘΗΣ (ΥΠΗΡΕΣΙΕΣ ΟΛΟΚΛΗΡΩΜΕΝΗΣ ΚΟΙΝΟΤΙΚΗΣ ΘΕΡΑΠΕΙΑΣ) ΤΟΥ ΦΟΡΕΑ Γ.Ν. ΞΑΝΘΗΣ</t>
  </si>
  <si>
    <t>ΚΕΝΤΡΟ ΨΥΧΙΚΗΣ ΥΓΕΙΑΣ ΞΑΝΘΗΣ  (ΠΑΙΔΟΨΥΧΙΑΤΡΙΚΕΣ ΥΠΗΡΕΣΙΕΣ) ΤΟΥ ΦΟΡΕΑ Γ.Ν. ΞΑΝΘΗΣ</t>
  </si>
  <si>
    <t>ΚΕΝΤΡΟ ΨΥΧΙΚΗΣ ΥΓΕΙΑΣ ΟΡΕΣΤΙΑΔΑΣ  (ΠΑΙΔΟΨΥΧΙΑΤΡΙΚΕΣ ΥΠΗΡΕΣΙΕΣ) ΤΟΥ ΦΟΡΕΑ ΠΑΝΕΠΙΣΤΗΜΙΑΚΟ ΓΕΝΙΚΟ ΝΟΣΟΚΟΜΕΙΟ ΕΒΡΟΥ Ν.Μ. ΔΙΔΥΜΟΤΕΙΧΟΥ</t>
  </si>
  <si>
    <t>ΚΕΝΤΡΟ ΨΥΧΙΚΗΣ ΥΓΕΙΑΣ ΑΛΕΞΑΝΔΡΟΥΠΟΛΗΣ (ΥΠΗΡΕΣΙΕΣ ΟΛΟΚΛΗΡΩΜΕΝΗΣ ΚΟΙΝΟΤΙΚΗΣ ΘΕΡΑΠΕΙΑΣ) ΤΟΥ ΦΟΡΕΑ ΠΓΝ ΑΛΕΞΑΝΔΡΟΥΠΟΛΗΣ</t>
  </si>
  <si>
    <t>ΚΕΝΤΡΟ ΨΥΧΙΚΗΣ ΥΓΕΙΑΣ ΑΛΕΞΑΝΔΡΟΥΠΟΛΗΣ  (ΠΑΙΔΟΨΥΧΙΑΤΡΙΚΕΣ ΥΠΗΡΕΣΙΕΣ) ΤΟΥ ΦΟΡΕΑ Π.Γ.Ν. ΑΛΕΞΑΝΔΡΟΥΠΟΛΗΣ</t>
  </si>
  <si>
    <t>Δομές - Υπηρεσίες ΚΕΘΕΑ (ΑΛΕΞΑΝΔΡΟΥΠΟΛΗ)</t>
  </si>
  <si>
    <t>Δομές - Υπηρεσίες ΚΕΘΕΑ (ΚΑΒΑΛΑ)</t>
  </si>
  <si>
    <t>Δομές - Υπηρεσίες ΚΕΘΕΑ (ΚΟΜΟΤΗΝΗ)</t>
  </si>
  <si>
    <t>Δομές - Υπηρεσίες ΟΚΑΝΑ: ΣΥΝΔΥΑΣΜΕΝΗ ΜΟΝΑΔΑ ΕΝΤΑΝΤΙΚΗΣ ΨΥΧΟΚΟΙΝΩΝΙΚΗΣ ΥΠΟΣΤΗΡΙΞΗΣ ΚΑΙ ΚΟΙΝΩΝΙΚΗΣ ΕΠΑΝΕΝΤΑΞΗΣ Π.Γ.Ν.Θ. ΑΧΕΠΑ ή ΜΟΘΕ Α.Ν.Θ ΘΕΑΓΕΝΕΙΟ ή ΜΟΘΕ Γ.Ν.Θ. ΑΓΙΟΣ ΠΑΥΛΟΣ ή ΜΟΘΕ Γ.Ν.Θ. ΙΠΠΟΚΡΑΤΕΙΟ</t>
  </si>
  <si>
    <t>Δομές - Υπηρεσίες ΟΚΑΝΑ (Γ.Ν. ΚΑΒΑΛΑΣ)</t>
  </si>
  <si>
    <t>Δομές - Υπηρεσίες ΟΚΑΝΑ (Γ.Ν. ΚΟΜΟΤΗΝΗΣ "ΣΙΣΜΑΝΟΓΛΕΙΟ")</t>
  </si>
  <si>
    <t>Δομές - Υπηρεσίες ΟΚΑΝΑ (Π.Γ.Ν. ΑΛΕΞΑΝΔΡΟΥΠΟΛΗΣ)</t>
  </si>
  <si>
    <t>Δομές - Υπηρεσίες ΟΚΑΝΑ (Γ.Ν. ΣΕΡΡΩΝ)</t>
  </si>
  <si>
    <t>Δομές - Υπηρεσίες ΟΚΑΝΑ ( Γ.Ν. ΔΡΑΜΑΣ)</t>
  </si>
  <si>
    <t>ΦΟΡΕΙΣ  ΑΡΜΟΔΙΟΤΗΤΑΣ ΤΗΣ 5ΗΣ ΥΓΕΙΟΝΟΜΙΚΗΣ ΠΕΡΙΦΕΡΕΙΑΣ</t>
  </si>
  <si>
    <t>ΚΕΝΤΡΙΚΗ ΥΠΗΡΕΣΙΑ 5ΗΣ ΥΓΕΙΟΝΟΜΙΚΗΣ ΠΕΡΙΦΕΡΕΙΑΣ</t>
  </si>
  <si>
    <r>
      <t xml:space="preserve">ΠΑΝΕΠΙΣΤΗΜΙΑΚΟ ΓΕΝΙΚΟ ΝΟΣΟΚΟΜΕΙΟ ΛΑΡΙΣΑΣ - ΓΕΝΙΚΟ ΝΟΣΟΚΟΜΕΙΟ ΛΑΡΙΣΑΣ ''ΚΟΥΤΛΙΜΠΑΝΕΙΟ &amp; ΤΡΙΑΝΤΑΦΥΛΛΕΙΟ'' - </t>
    </r>
    <r>
      <rPr>
        <b/>
        <sz val="10"/>
        <color indexed="8"/>
        <rFont val="Verdana"/>
        <family val="2"/>
        <charset val="161"/>
      </rPr>
      <t xml:space="preserve">ΟΡΓΑΝΙΚΗ ΜΟΝΑΔΑ ΕΔΡΑΣ ΛΑΡΙΣΑ  </t>
    </r>
  </si>
  <si>
    <r>
      <t xml:space="preserve">ΠΑΝΕΠΙΣΤΗΜΙΑΚΟ ΓΕΝΙΚΟ ΝΟΣΟΚΟΜΕΙΟ ΛΑΡΙΣΑΣ - ΓΕΝΙΚΟ ΝΟΣΟΚΟΜΕΙΟ ΛΑΡΙΣΑΣ ''ΚΟΥΤΛΙΜΠΑΝΕΙΟ &amp; ΤΡΙΑΝΤΑΦΥΛΛΕΙΟ'' - </t>
    </r>
    <r>
      <rPr>
        <b/>
        <sz val="10"/>
        <color indexed="8"/>
        <rFont val="Verdana"/>
        <family val="2"/>
        <charset val="161"/>
      </rPr>
      <t xml:space="preserve">ΑΠΟΚΕΝΤΡΩΜΕΝΗ ΟΡΓΑΝΙΚΗ ΜΟΝΑΔΑ"ΚΟΥΤΛΙΜΠΑΝΕΙΟ &amp; ΤΡΙΑΝΤΑΦΥΛΛΕΙΟ"   </t>
    </r>
  </si>
  <si>
    <t>ΓΕΝΙΚΟ ΝΟΣΟΚΟΜΕΙΟ ΒΟΛΟΥ ''ΑΧΙΛΛΟΠΟΥΛΕΙΟ''</t>
  </si>
  <si>
    <t>ΓΕΝΙΚΟ ΝΟΣΟΚΟΜΕΙΟ ΛΑΜΙΑΣ</t>
  </si>
  <si>
    <t>ΓΕΝΙΚΟ ΝΟΣΟΚΟΜΕΙΟ ΤΡΙΚΑΛΩΝ</t>
  </si>
  <si>
    <t xml:space="preserve">ΓΕΝΙΚΟ ΝΟΣΟΚΟΜΕΙΟ ΚΑΡΔΙΤΣΑΣ </t>
  </si>
  <si>
    <r>
      <t xml:space="preserve">ΓΕΝΙΚΟ  ΝΟΣΟΚΟΜΕΙΟ ΛΙΒΑΔΕΙΑΣ - ΓΕΝΙΚΟ ΝΟΣΟΚΟΜΕΙΟ ΘΗΒΩΝ - </t>
    </r>
    <r>
      <rPr>
        <b/>
        <sz val="10"/>
        <color indexed="8"/>
        <rFont val="Verdana"/>
        <family val="2"/>
        <charset val="161"/>
      </rPr>
      <t xml:space="preserve">ΟΡΓΑΝΙΚΗ ΜΟΝΑΔΑ ΕΔΡΑΣ ΛΙΒΑΔΕΙΑ     </t>
    </r>
  </si>
  <si>
    <r>
      <t xml:space="preserve">ΓΕΝΙΚΟ  ΝΟΣΟΚΟΜΕΙΟ ΛΙΒΑΔΕΙΑΣ - ΓΕΝΙΚΟ ΝΟΣΟΚΟΜΕΙΟ ΘΗΒΩΝ - </t>
    </r>
    <r>
      <rPr>
        <b/>
        <sz val="10"/>
        <color indexed="8"/>
        <rFont val="Verdana"/>
        <family val="2"/>
        <charset val="161"/>
      </rPr>
      <t xml:space="preserve">ΑΠΟΚΕΝΤΡΩΜΕΝΗ ΟΡΓΑΝΙΚΗ ΜΟΝΑΔΑ ΘΗΒΑ    </t>
    </r>
  </si>
  <si>
    <r>
      <t xml:space="preserve">ΓΕΝΙΚΟ ΝΟΣΟΚΟΜΕΙΟ ΧΑΛΚΙΔΑΣ - ΓΕΝΙΚΟ ΝΟΣΟΚΟΜΕΙΟ Κ. Υ. ΚΑΡΥΣΤΟΥ - ΓΕΝΙΚΟ ΝΟΣΟΚΟΜΕΙΟ - Κ. Υ. ΚΥΜΗΣ - </t>
    </r>
    <r>
      <rPr>
        <b/>
        <sz val="10"/>
        <color indexed="8"/>
        <rFont val="Verdana"/>
        <family val="2"/>
        <charset val="161"/>
      </rPr>
      <t xml:space="preserve">ΟΡΓΑΝΙΚΗ ΜΟΝΑΔΑ ΕΔΡΑΣ ΧΑΛΚΙΔΑ    </t>
    </r>
  </si>
  <si>
    <r>
      <t xml:space="preserve">ΓΕΝΙΚΟ ΝΟΣΟΚΟΜΕΙΟ ΧΑΛΚΙΔΑΣ - ΓΕΝΙΚΟ ΝΟΣΟΚΟΜΕΙΟ Κ. Υ. ΚΑΡΥΣΤΟΥ - ΓΕΝΙΚΟ ΝΟΣΟΚΟΜΕΙΟ - Κ. Υ. ΚΥΜΗΣ -  </t>
    </r>
    <r>
      <rPr>
        <b/>
        <sz val="10"/>
        <color indexed="8"/>
        <rFont val="Verdana"/>
        <family val="2"/>
        <charset val="161"/>
      </rPr>
      <t>ΑΠΟΚΕΝΤΡΩΜΕΝΗ ΟΡΓΑΝΙΚΗ ΜΟΝΑΔΑ ΚΑΡΥΣΤΟ</t>
    </r>
    <r>
      <rPr>
        <sz val="10"/>
        <color indexed="8"/>
        <rFont val="Verdana"/>
        <family val="2"/>
        <charset val="161"/>
      </rPr>
      <t xml:space="preserve">Σ </t>
    </r>
  </si>
  <si>
    <r>
      <t xml:space="preserve">ΓΕΝΙΚΟ ΝΟΣΟΚΟΜΕΙΟ ΧΑΛΚΙΔΑΣ - ΓΕΝΙΚΟ ΝΟΣΟΚΟΜΕΙΟ Κ. Υ. ΚΑΡΥΣΤΟΥ - ΓΕΝΙΚΟ ΝΟΣΟΚΟΜΕΙΟ - Κ. Υ. ΚΥΜΗΣ -  </t>
    </r>
    <r>
      <rPr>
        <b/>
        <sz val="10"/>
        <color indexed="8"/>
        <rFont val="Verdana"/>
        <family val="2"/>
        <charset val="161"/>
      </rPr>
      <t>ΑΠΟΚΕΝΤΡΩΜΕΝΗ ΟΡΓΑΝΙΚΗ ΜΟΝΑΔΑ ΚΥΜΗ</t>
    </r>
  </si>
  <si>
    <t>ΓΕΝΙΚΟ ΝΟΣΟΚΟΜΕΙΟ ΑΜΦΙΣΣΑΣ</t>
  </si>
  <si>
    <t>ΓΕΝΙΚΟ ΝΟΣΟΚΟΜΕΙΟ  ΚΑΡΠΕΝΗΣΙΟΥ</t>
  </si>
  <si>
    <t>ΚΕΝΤΡΟ ΥΓΕΙΑΣ ΑΓΙΑΣ</t>
  </si>
  <si>
    <t>ΚΕΝΤΡΟ ΥΓΕΙΑΣ ΓΟΝΝΩΝ</t>
  </si>
  <si>
    <t>ΚΕΝΤΡΟ ΥΓΕΙΑΣ ΕΛΑΣΣΟΝΑΣ</t>
  </si>
  <si>
    <t>ΚΕΝΤΡΟ ΥΓΕΙΑΣ ΤΥΡΝΑΒΟΥ</t>
  </si>
  <si>
    <t>ΚΕΝΤΡΟ ΥΓΕΙΑΣ ΦΑΡΣΑΛΩΝ</t>
  </si>
  <si>
    <t>ΚΕΝΤΡΟ ΥΓΕΙΑΣ ΑΛΜΥΡΟΥ</t>
  </si>
  <si>
    <t>ΚΕΝΤΡΟ ΥΓΕΙΑΣ ΑΡΓΑΛΑΣΤΗΣ</t>
  </si>
  <si>
    <t>ΚΕΝΤΡΟ ΥΓΕΙΑΣ ΒΕΛΕΣΤΙΝΟΥ</t>
  </si>
  <si>
    <t>ΚΕΝΤΡΟ ΥΓΕΙΑΣ ΖΑΓΟΡΑΣ</t>
  </si>
  <si>
    <t>ΚΕΝΤΡΟ ΥΓΕΙΑΣ ΣΚΙΑΘΟΥ</t>
  </si>
  <si>
    <t>ΚΕΝΤΡΟ ΥΓΕΙΑΣ ΣΚΟΠΕΛΟΥ</t>
  </si>
  <si>
    <t>ΚΕΝΤΡΟ ΥΓΕΙΑΣ ΜΟΥΖΑΚΙΟΥ</t>
  </si>
  <si>
    <t>ΚΕΝΤΡΟ ΥΓΕΙΑΣ ΠΑΛΑΜΑ</t>
  </si>
  <si>
    <t>ΚΕΝΤΡΟ ΥΓΕΙΑΣ ΣΟΦΑΔΩΝ</t>
  </si>
  <si>
    <t>ΚΕΝΤΡΟ ΥΓΕΙΑΣ ΚΑΛΑΜΠΑΚΑΣ</t>
  </si>
  <si>
    <t>ΚΕΝΤΡΟ ΥΓΕΙΑΣ ΠΥΛΗΣ</t>
  </si>
  <si>
    <t>ΚΕΝΤΡΟ ΥΓΕΙΑΣ ΦΑΡΚΑΔΟΝΑΣ</t>
  </si>
  <si>
    <t>ΚΕΝΤΡΟ ΥΓΕΙΑΣ ΙΤΕΑΣ</t>
  </si>
  <si>
    <t>ΚΕΝΤΡΟ ΥΓΕΙΑΣ ΛΙΔΟΡΙΚΙΟΥ</t>
  </si>
  <si>
    <t>ΚΕΝΤΡΟ ΥΓΕΙΑΣ ΣΧΗΜΑΤΑΡΙΟΥ</t>
  </si>
  <si>
    <t>ΚΕΝΤΡΟ ΥΓΕΙΑΣ ΕΡΥΘΡΩΝ</t>
  </si>
  <si>
    <t>ΚΕΝΤΡΟ ΥΓΕΙΑΣ ΑΛΙΑΡΤΟΥ</t>
  </si>
  <si>
    <t>ΚΕΝΤΡΟ ΥΓΕΙΑΣ ΔΙΣΤΟΜΟΥ</t>
  </si>
  <si>
    <t>ΚΕΝΤΡΟ ΥΓΕΙΑΣ KAΜMENΩΝ ΒΟΥΡΛΩΝ</t>
  </si>
  <si>
    <t>ΚΕΝΤΡΟ ΥΓΕΙΑΣ ΑΜΦΙΚΛΕΙΑΣ</t>
  </si>
  <si>
    <t>ΚΕΝΤΡΟ ΥΓΕΙΑΣ ΑΤΑΛΑΝΤΗΣ</t>
  </si>
  <si>
    <t>ΚΕΝΤΡΟ ΥΓΕΙΑΣ ΔΟΜΟΚΟΥ</t>
  </si>
  <si>
    <t>ΚΕΝΤΡΟ ΥΓΕΙΑΣ ΜΑΚΡΑΚΩΜΗΣ</t>
  </si>
  <si>
    <t>ΚΕΝΤΡΟ ΥΓΕΙΑΣ ΣΤΥΛΙΔΑΣ</t>
  </si>
  <si>
    <t>ΚΕΝΤΡΟ ΥΓΕΙΑΣ ΑΛΙΒΕΡΙΟΥ</t>
  </si>
  <si>
    <t>ΚΕΝΤΡΟ ΥΓΕΙΑΣ ΙΣΤΙΑΙΑΣ</t>
  </si>
  <si>
    <t>ΚΕΝΤΡΟ ΥΓΕΙΑΣ ΜΑΝΤΟΥΔΙΟΥ</t>
  </si>
  <si>
    <t>ΚΕΝΤΡΟ ΥΓΕΙΑΣ ΨΑΧΝΩΝ</t>
  </si>
  <si>
    <t>ΚΕΝΤΡΟ ΥΓΕΙΑΣ ΛΑΡΙΣΑΣ</t>
  </si>
  <si>
    <t>ΚΕΝΤΡΟ ΥΓΕΙΑΣ ΒΟΛΟΥ</t>
  </si>
  <si>
    <t xml:space="preserve">ΚΕΝΤΡΟ ΥΓΕΙΑΣ ΝΕΑΣ ΙΩΝΙΑΣ ΒΟΛΟΥ </t>
  </si>
  <si>
    <t>ΚΕΝΤΡΟ ΥΓΕΙΑΣ ΚΑΡΔΙΤΣΑΣ</t>
  </si>
  <si>
    <t>ΚΕΝΤΡΟ ΥΓΕΙΑΣ ΤΡΙΚΑΛΩΝ</t>
  </si>
  <si>
    <t>ΚΕΝΤΡΟ ΥΓΕΙΑΣ ΛΑΜΙΑΣ</t>
  </si>
  <si>
    <t>ΚΕΝΤΡΟ ΥΓΕΙΑΣ ΑΜΦΙΣΣΑΣ</t>
  </si>
  <si>
    <t>ΚΕΝΤΡΟ ΥΓΕΙΑΣ ΚΑΡΠΕΝΗΣΙΟΥ</t>
  </si>
  <si>
    <t>ΚΕΝΤΡΟ ΥΓΕΙΑΣ  ΛΙΒΑΔΕΙΑΣ</t>
  </si>
  <si>
    <t xml:space="preserve">ΚΕΝΤΡΟ ΥΓΕΙΑΣ ΠΑΡΑΛΙΑΣ ΔΙΣΤΟΜΟΥ  ΛΙΒΑΔΕΙΑΣ </t>
  </si>
  <si>
    <t>ΚΕΝΤΡΟ ΥΓΕΙΑΣ ΔΥΤΙΚΗΣ ΦΡΑΓΚΙΣΤΑΣ</t>
  </si>
  <si>
    <t>ΚΕΝΤΡΟ ΥΓΕΙΑΣ ΘΗΒΑΣ</t>
  </si>
  <si>
    <t>ΚΕΝΤΡΟ ΥΓΕΙΑΣ ΟΙΝΟΦΥΤΩΝ</t>
  </si>
  <si>
    <t>ΚΕΝΤΡΟ ΥΓΕΙΑΣ ΧΑΛΚΙΔΑΣ</t>
  </si>
  <si>
    <t>ΠΟΛΥΔΥΝΑΜΟ ΠΕΡΙΦΕΡΕΙΑΚΟ ΙΑΤΡΕΙΟ ΣΥΚΟΥΡΙΟΥ</t>
  </si>
  <si>
    <t xml:space="preserve">ΠΟΛΥΔΥΝΑΜΟ ΠΕΡΙΦΕΡΕΙΑΚΟ ΙΑΤΡΕΙΟ ΛΙΒΑΔΙΟΥ ΚΡΑΝΕΑΣ </t>
  </si>
  <si>
    <t>ΠΟΛΥΔΥΝΑΜΟ ΠΕΡΙΦΕΡΕΙΑΚΟ ΙΑΤΡΕΙΟ  ΒΑΜΒΑΚΟΥΣ</t>
  </si>
  <si>
    <t xml:space="preserve">ΠΟΛΥΔΥΝΑΜΟ ΠΕΡΙΦΕΡΕΙΑΚΟ ΙΑΤΡΕΙΟ ΑΛΟΝΝΗΣΟΥ </t>
  </si>
  <si>
    <t xml:space="preserve">ΠΟΛΥΔΥΝΑΜΟ ΠΕΡΙΦΕΡΕΙΑΚΟ ΙΑΤΡΕΙΟ  ΔΟΜΒΡΑΙΝΑΣ </t>
  </si>
  <si>
    <t>ΠΟΛΥΔΥΝΑΜΟ ΠΕΡΙΦΕΡΕΙΑΚΟ ΙΑΤΡΕΙΟ ΟΡΧΟΜΕΝΟΥ</t>
  </si>
  <si>
    <t>ΠΟΛΥΔΥΝΑΜΟ ΠΕΡΙΦΕΡΕΙΑΚΟ ΙΑΤΡΕΙΟ  ΜΑΛΕΣΙΝΑΣ</t>
  </si>
  <si>
    <t>ΠΟΛΥΔΥΝΑΜΟ ΠΕΡΙΦΕΡΕΙΑΚΟ ΙΑΤΡΕΙΟ ΝΕΟΥ ΜΟΝΑΣΤΗΡΙΟΥ</t>
  </si>
  <si>
    <t>ΠΟΛΥΔΥΝΑΜΟ ΠΕΡΙΦΕΡΕΙΑΚΟ ΙΑΤΡΕΙΟ ΥΠΑΤΗΣ</t>
  </si>
  <si>
    <t>ΠΟΛΥΔΥΝΑΜΟ ΠΕΡΙΦΕΡΕΙΑΚΟ ΙΑΤΡΕΙΟ ΠΕΛΑΣΓΙΑΣ</t>
  </si>
  <si>
    <t>ΠΟΛΥΔΥΝΑΜΟ ΠΕΡΙΦΕΡΕΙΑΚΟ ΙΑΤΡΕΙΟ  ΣΤΥΡΩΝ</t>
  </si>
  <si>
    <t>ΠΟΛΥΔΥΝΑΜΟ ΠΕΡΙΦΕΡΕΙΑΚΟ ΙΑΤΡΕΙΟ  ΣΚΥΡΟΥ</t>
  </si>
  <si>
    <t>ΠΟΛΥΔΥΝΑΜΟ ΠΕΡΙΦΕΡΕΙΑΚΟ ΙΑΤΡΕΙΟ  ΓΡΑΝΙΤΣΑΣ</t>
  </si>
  <si>
    <t>ΕΙΔΙΚΟ ΠΕΡΙΦΕΡΕΙΑΚΟ ΙΑΤΡΕΙΟ ΦΥΛΑΚΩΝ ΠΡΕΒΕΝΤΟΡΙΟΥ</t>
  </si>
  <si>
    <t>ΕΙΔΙΚΟ ΠΕΡΙΦΕΡΕΙΑΚΟ ΙΑΤΡΕΙΟ ΦΥΛΑΚΩΝ ΜΑΛΑΝΔΡΙΝΟΥ</t>
  </si>
  <si>
    <t>ΕΙΔΙΚΟ ΠΕΡΙΦΕΡΕΙΑΚΟ ΙΑΤΡΕΙΟ ΓΥΝΑΙΚΕΙΩΝ ΦΥΛΑΚΩΝ ΕΛΑΙΩΝΑ ΘΗΒΩΝ</t>
  </si>
  <si>
    <t>ΕΙΔΙΚΟ ΠΕΡΙΦΕΡΕΙΑΚΟ ΙΑΤΡΕΙΟ: ΚΕΝΤΡΟ ΑΠΕΞΑΡΤΗΣΗΣ ΤΟΞΙΚΟΜΑΝΩΝ ΚΡΑΤΟΥΜΕΝΩΝ ΕΛΑΙΩΝΑ ΘΗΒΩΝ</t>
  </si>
  <si>
    <t>ΕΙΔΙΚΟ ΠΕΡΙΦΕΡΕΙΑΚΟ ΙΑΤΡΕΙΟ ΦΥΛΑΚΩΝ ΔΟΜΟΚΟΥ</t>
  </si>
  <si>
    <t>ΕΙΔΙΚΟ ΠΕΡΙΦΕΡΕΙΑΚΟ ΙΑΤΡΕΙΟ ΦΥΛΑΚΩΝ ΧΑΛΚΙΔΑΣ</t>
  </si>
  <si>
    <t>404 ΓΕΝΙΚΟ ΣΤΡΑΤΙΩΤΙΚΟ ΝΟΣΟΚΟΜΕΙΟ  (404 ΓΣΝ)(Ν. ΛΑΡΙΣΑΣ)</t>
  </si>
  <si>
    <t>ΕΚΑΒ ΤΟΜΕΑΣ ΧΑΛΚΙΔΑΣ</t>
  </si>
  <si>
    <t>ΕΚΑΒ ΤΟΜΕΑΣ ΙΣΤΙΑΙΑΣ</t>
  </si>
  <si>
    <t>ΕΚΑΒ ΤΟΜΕΑΣ ΚΥΜΗΣ</t>
  </si>
  <si>
    <t>ΕΚΑΒ ΤΟΜΕΑΣ ΚΑΡΥΣΤΟΥ</t>
  </si>
  <si>
    <t>ΕΚΑΒ ΤΟΜΕΑΣ ΛΙΒΑΔΕΙΑΣ</t>
  </si>
  <si>
    <t>ΕΚΑΒ ΤΟΜΕΑΣ ΘΗΒΑΣ</t>
  </si>
  <si>
    <t>ΕΚΑΒ ΤΟΜΕΑΣ ΛΑΡΙΣΑΣ</t>
  </si>
  <si>
    <t>ΕΚΑΒ ΤΟΜΕΑΣ ΕΛΑΣΣΟΝΑΣ</t>
  </si>
  <si>
    <t>ΕΚΑΒ ΤΟΜΕΑΣ ΦΑΡΣΑΛΩΝ</t>
  </si>
  <si>
    <t>ΕΚΑΒ ΤΟΜΕΑΣ ΒΟΛΟΥ</t>
  </si>
  <si>
    <t>ΕΚΑΒ ΤΟΜΕΑΣ ΚΑΡΔΙΤΣΑΣ</t>
  </si>
  <si>
    <t>ΕΚΑΒ ΤΟΜΕΑΣ ΣΟΦΑΔΩΝ</t>
  </si>
  <si>
    <t>ΕΚΑΒ ΤΟΜΕΑΣ ΤΡΙΚΑΛΩΝ</t>
  </si>
  <si>
    <t>ΕΚΑΒ ΤΟΜΕΑΣ ΦΑΡΚΑΔΟΝΑΣ</t>
  </si>
  <si>
    <t>ΕΚΑΒ ΤΟΜΕΑΣ ΠΥΛΗΣ</t>
  </si>
  <si>
    <t>ΕΚΑΒ ΤΟΜΕΑΣ ΚΑΛΑΜΠΑΚΑΣ</t>
  </si>
  <si>
    <t>ΕΚΑΒ ΤΟΜΕΑΣ ΛΑΜΙΑΣ</t>
  </si>
  <si>
    <t>ΕΚΑΒ ΤΟΜΕΑΣ ΑΤΑΛΑΝΤΗΣ</t>
  </si>
  <si>
    <t>ΕΚΑΒ ΤΟΜΕΑΣ ΑΜΦΙΣΣΑΣ</t>
  </si>
  <si>
    <t>ΕΚΑΒ ΤΟΜΕΑΣ ΙΤΕΑΣ</t>
  </si>
  <si>
    <t>ΕΚΑΒ ΤΟΜΕΑΣ ΚΑΡΠΕΝΗΣΙΟΥ</t>
  </si>
  <si>
    <t>ΠΕΡ/ΚΗ Δ/ΝΣΗ ΕΟΠΥΥ  ΒΟΙΩΤΙΑΣ</t>
  </si>
  <si>
    <t>ΠΕΡ/ΚΗ Δ/ΝΣΗ ΕΟΠΥΥ  ΕΥΒΟΙΑΣ</t>
  </si>
  <si>
    <t>ΠΕΡ/ΚΗ Δ/ΝΣΗ ΕΟΠΥΥ  ΕΥΡΥΤΑΝΙΑΣ</t>
  </si>
  <si>
    <t>ΠΕΡ/ΚΗ Δ/ΝΣΗ ΕΟΠΥΥ  ΚΑΡΔΙΤΣΑΣ</t>
  </si>
  <si>
    <t>ΠΕΡ/ΚΗ Δ/ΝΣΗ ΕΟΠΥΥ  ΛΑΡΙΣΑΣ</t>
  </si>
  <si>
    <t>ΠΕΡ/ΚΗ Δ/ΝΣΗ ΕΟΠΥΥ  ΜΑΓΝΗΣΙΑΣ</t>
  </si>
  <si>
    <t>ΠΕΡ/ΚΗ Δ/ΝΣΗ ΕΟΠΥΥ  ΤΡΙΚΑΛΩΝ</t>
  </si>
  <si>
    <t>ΠΕΡ/ΚΗ Δ/ΝΣΗ ΕΟΠΥΥ  ΦΘΙΩΤΙΔΑΣ</t>
  </si>
  <si>
    <t>ΠΕΡ/ΚΗ Δ/ΝΣΗ ΕΟΠΥΥ  ΦΩΚΙΔΑΣ</t>
  </si>
  <si>
    <t>ΚΕΝΤΡΟ ΨΥΧΙΚΗΣ ΥΓΕΙΑΣ ΛΑΡΙΣΑΣ (ΥΠΗΡΕΣΙΕΣ ΟΛΟΚΛΗΡΩΜΕΝΗΣ ΚΟΙΝΟΤΙΚΗΣ ΘΕΡΑΠΕΙΑΣ) ΤΟΥ ΦΟΡΕΑ Γ.Ν. ΛΑΡΙΣΑΣ "ΚΟΥΤΛΙΜΠΑΝΕΙΟ &amp; ΤΡΙΑΝΤΑΦΥΛΛΕΙΟ"</t>
  </si>
  <si>
    <t>ΚΕΝΤΡΟ ΨΥΧΙΚΗΣ ΥΓΕΙΑΣ ΕΥΒΟΙΑΣ (ΥΠΗΡΕΣΙΕΣ ΟΛΟΚΛΗΡΩΜΕΝΗΣ ΚΟΙΝΟΤΙΚΗΣ ΘΕΡΑΠΕΙΑΣ) ΤΟΥ ΦΟΡΕΑ Γ.Ν. ΧΑΛΚΙΔΑΣ</t>
  </si>
  <si>
    <t>ΚΕΝΤΡΟ ΨΥΧΙΚΗΣ ΥΓΕΙΑΣ ΕΥΡΥΤΑΝΙΑΣ 1 (ΥΠΗΡΕΣΙΕΣ ΟΛΟΚΛΗΡΩΜΕΝΗΣ ΚΟΙΝΟΤΙΚΗΣ ΘΕΡΑΠΕΙΑΣ) ΤΟΥ ΦΟΡΕΑ Γ.Ν. ΚΑΡΠΕΝΗΣΙΟΥ</t>
  </si>
  <si>
    <t>ΚΕΝΤΡΟ ΨΥΧΙΚΗΣ ΥΓΕΙΑΣ ΕΥΡΥΤΑΝΙΑΣ 2 (ΠΑΙΔΟΨΥΧΙΑΤΡΙΚΕΣ ΥΠΗΡΕΣΙΕΣ) ΤΟΥ ΦΟΡΕΑ Γ.Ν. ΚΑΡΠΕΝΗΣΙΟΥ</t>
  </si>
  <si>
    <t>ΚΕΝΤΡΟ ΨΥΧΙΚΗΣ ΥΓΕΙΑΣ ΕΥΒΟΙΑΣ  (ΠΑΙΔΟΨΥΧΙΑΤΡΙΚΕΣ ΥΠΗΡΕΣΙΕΣ)  ΤΟΥ ΦΟΡΕΑ Γ.Ν. ΧΑΛΚΙΔΑΣ</t>
  </si>
  <si>
    <t>ΚΕΝΤΡΟ ΨΥΧΙΚΗΣ ΥΓΕΙΑΣ ΛΑΡΙΣΑΣ  (ΠΑΙΔΟΨΥΧΙΑΤΡΙΚΕΣ ΥΠΗΡΕΣΙΕΣ) ΤΟΥ ΦΟΡΕΑ Γ.Ν. ΛΑΡΙΣΑΣ "ΚΟΥΤΛΙΜΠΑΝΕΙΟ &amp; ΤΡΙΑΝΤΑΦΥΛΛΕΙΟ"</t>
  </si>
  <si>
    <t>ΚΕΝΤΡΟ ΨΥΧΙΚΗΣ ΥΓΕΙΑΣ ΜΑΓΝΗΣΙΑΣ</t>
  </si>
  <si>
    <t>Δομές - Υπηρεσίες ΚΕΘΕΑ (ΛΑΡΙΣΑ)</t>
  </si>
  <si>
    <t>Δομές - Υπηρεσίες ΚΕΘΕΑ (ΒΟΛΟΣ)</t>
  </si>
  <si>
    <t>Δομές - Υπηρεσίες ΚΕΘΕΑ (ΤΡΙΚΑΛΑ)</t>
  </si>
  <si>
    <t>Δομές - Υπηρεσίες ΚΕΘΕΑ (ΛΕΙΒΑΔΙΑ)</t>
  </si>
  <si>
    <t>Δομές - Υπηρεσίες ΚΕΘΕΑ (ΘΗΒΑ)</t>
  </si>
  <si>
    <t>Δομές - Υπηρεσίες ΟΚΑΝΑ: (ΜΟΘΕ Π.Γ.Ν. ΛΑΡΙΣΑΣ &amp; ΠΡΟΓΡΑΜΜΑ ΠΡΟΑΓΩΓΗΣ ΑΥΤΟΒΟΗΘΕΙΑΣ ΛΑΡΙΣΑΣ (ΟΚΑΝΑ-ΑΠΘ))</t>
  </si>
  <si>
    <t>Δομές - Υπηρεσίες ΟΚΑΝΑ ( Γ.Ν. ΒΟΛΟΥ "ΑΧΙΛΛΟΠΟΥΛΕΙΟ")</t>
  </si>
  <si>
    <t>Δομές - Υπηρεσίες ΟΚΑΝΑ ( Γ.Ν. ΛΑΜΙΑΣ)</t>
  </si>
  <si>
    <t>Δομές - Υπηρεσίες ΟΚΑΝΑ ( Γ.Ν. ΛΙΒΑΔΕΙΑΣ)</t>
  </si>
  <si>
    <t>Δομές - Υπηρεσίες ΟΚΑΝΑ ( Γ.Ν. ΧΑΛΚΙΔΑΣ)</t>
  </si>
  <si>
    <t>Δομές - Υπηρεσίες ΟΚΑΝΑ ( Γ.Ν. ΤΡΙΚΑΛΩΝ)</t>
  </si>
  <si>
    <t>ΦΟΡΕΙΣ  ΑΡΜΟΔΙΟΤΗΤΑΣ ΤΗΣ 6ΗΣ ΥΓΕΙΟΝΟΜΙΚΗΣ ΠΕΡΙΦΕΡΕΙΑΣ</t>
  </si>
  <si>
    <t>ΚΕΝΤΡΙΚΗ ΥΠΗΡΕΣΙΑ 6ΗΣ ΥΓΕΙΟΝΟΜΙΚΗΣ ΠΕΡΙΦΕΡΕΙΑΣ</t>
  </si>
  <si>
    <t>ΔΙΑΣΥΝΔΕΟΜΕΝΑ ΓΕΝΙΚΟ ΝΟΣΟΚΟΜΕΙΟ ΚΕΦΑΛΛΗΝΙΑΣ ΓΕΝΙΚΟ ΝΟΣΟΚΟΜΕΙΟ ΛΗΞΟΥΡΙΟΥ "ΜΑΝΤΖΑΒΙΝΑΤΕΙΟ"</t>
  </si>
  <si>
    <t xml:space="preserve">ΠΑΝΕΠΙΣΤΗΜΙΑΚΟ ΓΕΝΙΚΟ ΝΟΣΟΚΟΜΕΙΟ ΠΑΤΡΩΝ "ΠΑΝΑΓΙΑ Η ΒΟΗΘΕΙΑ" </t>
  </si>
  <si>
    <t xml:space="preserve">ΓΕΝΙΚΟ ΝΟΣΟΚΟΜΕΙΟ ΠΑΤΡΩΝ "Ο ΑΓΙΟΣ ΑΝΔΡΕΑΣ" </t>
  </si>
  <si>
    <r>
      <t xml:space="preserve">ΓΕΝΙΚΟ ΝΟΣΟΚΟΜΕΙΟ ΑΝΑΤΟΛΙΚΗΣ ΑΧΑΪΑΣ - </t>
    </r>
    <r>
      <rPr>
        <b/>
        <sz val="10"/>
        <rFont val="Tahoma"/>
        <family val="2"/>
        <charset val="161"/>
      </rPr>
      <t>ΟΡΓΑΝΙΚΗ ΜΟΝΑΔΑ ΤΗΣ ΕΔΡΑΣ ΑΙΓΙΟ</t>
    </r>
  </si>
  <si>
    <r>
      <t xml:space="preserve">ΓΕΝΙΚΟ ΝΟΣΟΚΟΜΕΙΟ ΑΝΑΤΟΛΙΚΗΣ ΑΧΑΪΑΣ - </t>
    </r>
    <r>
      <rPr>
        <b/>
        <sz val="10"/>
        <rFont val="Tahoma"/>
        <family val="2"/>
        <charset val="161"/>
      </rPr>
      <t xml:space="preserve">ΑΠΟΚΕΝΤΡΩΜΕΝΗ ΟΡΓΑΝΙΚΗ ΜΟΝΑΔΑ ΚΑΛΑΒΡΥΤΑ    </t>
    </r>
  </si>
  <si>
    <t xml:space="preserve">ΓΕΝΙΚΟ ΝΟΣΟΚΟΜΕΙΟ ΠΑΙΔΩΝ ΠΑΤΡΩΝ "ΚΑΡΑΜΑΝΔΑΝΕΙΟ" </t>
  </si>
  <si>
    <r>
      <t xml:space="preserve">ΓΕΝΙΚΟ ΝΟΣΟΚΟΜΕΙΟ ΜΕΣΣΗΝΙΑΣ - </t>
    </r>
    <r>
      <rPr>
        <b/>
        <sz val="10"/>
        <rFont val="Tahoma"/>
        <family val="2"/>
        <charset val="161"/>
      </rPr>
      <t xml:space="preserve">ΟΡΓΑΝΙΚΗ ΜΟΝΑΔΑ ΤΗΣ ΕΔΡΑΣ ΚΑΛΑΜΑΤΑ     </t>
    </r>
  </si>
  <si>
    <r>
      <t>ΓΕΝΙΚΟ ΝΟΣΟΚΟΜΕΙΟ ΜΕΣΣΗΝΙΑΣ -</t>
    </r>
    <r>
      <rPr>
        <b/>
        <sz val="10"/>
        <rFont val="Tahoma"/>
        <family val="2"/>
        <charset val="161"/>
      </rPr>
      <t xml:space="preserve"> ΑΠΟΚΕΝΤΡΩΜΕΝΗ ΟΡΓΑΝΙΚΗ ΜΟΝΑΔΑ ΚΥΠΑΡΙΣΣΙΑ    </t>
    </r>
  </si>
  <si>
    <r>
      <t xml:space="preserve">ΓΕΝΙΚΟ ΝΟΣΟΚΟΜΕΙΟ ΛΑΚΩΝΙΑΣ - </t>
    </r>
    <r>
      <rPr>
        <b/>
        <sz val="10"/>
        <rFont val="Tahoma"/>
        <family val="2"/>
        <charset val="161"/>
      </rPr>
      <t xml:space="preserve">ΟΡΓΑΝΙΚΗ ΜΟΝΑΔΑ ΤΗΣ ΕΔΡΑΣ ΣΠΑΡΤΗ "Ι.  &amp; ΑΙΚ. ΓΡΗΓΟΡΙΟΥ"    </t>
    </r>
  </si>
  <si>
    <r>
      <t xml:space="preserve">ΓΕΝΙΚΟ ΝΟΣΟΚΟΜΕΙΟ ΛΑΚΩΝΙΑΣ - </t>
    </r>
    <r>
      <rPr>
        <b/>
        <sz val="10"/>
        <rFont val="Tahoma"/>
        <family val="2"/>
        <charset val="161"/>
      </rPr>
      <t xml:space="preserve">ΑΠΟΚΕΝΤΡΩΜΕΝΗ ΟΡΓΑΝΙΚΗ ΜΟΝΑΔΑ ΜΟΛΑΟΙ    </t>
    </r>
  </si>
  <si>
    <t>ΓΕΝΙΚΟ ΠΑΝΑΡΚΑΔΙΚΟ ΝΟΣΟΚΟΜΕΙΟ  ΤΡΙΠΟΛΗΣ "Η ΕΥΑΓΓΕΛΙΣΤΡΙΑ" -</t>
  </si>
  <si>
    <r>
      <t xml:space="preserve">ΓΕΝΙΚΟ ΝΟΣΟΚΟΜΕΙΟ ΗΛΕΙΑΣ - </t>
    </r>
    <r>
      <rPr>
        <b/>
        <sz val="10"/>
        <rFont val="Tahoma"/>
        <family val="2"/>
        <charset val="161"/>
      </rPr>
      <t>ΟΡΓΑΝΙΚΗ ΜΟΝΑΔΑ ΤΗΣ ΕΔΡΑΣ ΠΥΡΓΟΣ</t>
    </r>
    <r>
      <rPr>
        <b/>
        <sz val="10"/>
        <color indexed="8"/>
        <rFont val="Tahoma"/>
        <family val="2"/>
        <charset val="161"/>
      </rPr>
      <t xml:space="preserve"> </t>
    </r>
    <r>
      <rPr>
        <b/>
        <sz val="10"/>
        <color indexed="8"/>
        <rFont val="Tahoma"/>
        <family val="2"/>
        <charset val="161"/>
      </rPr>
      <t xml:space="preserve"> </t>
    </r>
    <r>
      <rPr>
        <sz val="10"/>
        <color indexed="8"/>
        <rFont val="Tahoma"/>
        <family val="2"/>
        <charset val="161"/>
      </rPr>
      <t xml:space="preserve">   </t>
    </r>
  </si>
  <si>
    <r>
      <t xml:space="preserve">ΓΕΝΙΚΟ ΝΟΣΟΚΟΜΕΙΟ ΗΛΕΙΑΣ - </t>
    </r>
    <r>
      <rPr>
        <b/>
        <sz val="10"/>
        <rFont val="Tahoma"/>
        <family val="2"/>
        <charset val="161"/>
      </rPr>
      <t xml:space="preserve">ΑΠΟΚΕΝΤΡΩΜΕΝΗ ΟΡΓΑΝΙΚΗ ΜΟΝΑΔΑ ΑΜΑΛΙΑΔΑ   </t>
    </r>
  </si>
  <si>
    <r>
      <t>ΓΕΝΙΚΟ ΝΟΣΟΚΟΜΕΙΟ ΗΛΕΙΑΣ -</t>
    </r>
    <r>
      <rPr>
        <b/>
        <sz val="10"/>
        <rFont val="Tahoma"/>
        <family val="2"/>
        <charset val="161"/>
      </rPr>
      <t xml:space="preserve"> ΑΠΟΚΕΝΤΡΩΜΕΝΗ ΟΡΓΑΝΙΚΗ ΜΟΝΑΔΑ</t>
    </r>
    <r>
      <rPr>
        <b/>
        <sz val="10"/>
        <color indexed="8"/>
        <rFont val="Tahoma"/>
        <family val="2"/>
        <charset val="161"/>
      </rPr>
      <t xml:space="preserve"> </t>
    </r>
    <r>
      <rPr>
        <b/>
        <sz val="10"/>
        <color indexed="8"/>
        <rFont val="Tahoma"/>
        <family val="2"/>
        <charset val="161"/>
      </rPr>
      <t xml:space="preserve">ΚΡΕΣΤΕΝΑ    </t>
    </r>
  </si>
  <si>
    <t xml:space="preserve"> ΓΕΝΙΚΟ ΝΟΣΟΚΟΜΕΙΟ ΚΟΡΙΝΘΟΥ</t>
  </si>
  <si>
    <r>
      <t xml:space="preserve">ΓΕΝΙΚΟ ΝΟΣΟΚΟΜΕΙΟ ΑΡΓΟΛΙΔΑΣ - </t>
    </r>
    <r>
      <rPr>
        <b/>
        <sz val="10"/>
        <rFont val="Tahoma"/>
        <family val="2"/>
        <charset val="161"/>
      </rPr>
      <t>ΟΡΓΑΝΙΚΗ ΜΟΝΑΔΑ ΤΗΣ ΕΔΡΑΣ ΑΡΓΟΣ</t>
    </r>
    <r>
      <rPr>
        <sz val="10"/>
        <rFont val="Tahoma"/>
        <family val="2"/>
        <charset val="161"/>
      </rPr>
      <t xml:space="preserve">    </t>
    </r>
  </si>
  <si>
    <r>
      <t>ΓΕΝΙΚΟ ΝΟΣΟΚΟΜΕΙΟ ΑΡΓΟΛΙΔΑΣ -</t>
    </r>
    <r>
      <rPr>
        <b/>
        <sz val="10"/>
        <rFont val="Tahoma"/>
        <family val="2"/>
        <charset val="161"/>
      </rPr>
      <t xml:space="preserve"> ΑΠΟΚΕΝΤΡΩΜΕΝΗ ΟΡΓΑΝΙΚΗ ΜΟΝΑΔΑ ΝΑΥΠΛΙΟ    </t>
    </r>
  </si>
  <si>
    <r>
      <t xml:space="preserve">ΓΕΝΙΚΟ ΝΟΣΟΚΟΜΕΙΟ ΑΙΤΩΛΟΑΚΑΡΝΑΝΙΑΣ - </t>
    </r>
    <r>
      <rPr>
        <b/>
        <sz val="10"/>
        <rFont val="Tahoma"/>
        <family val="2"/>
        <charset val="161"/>
      </rPr>
      <t xml:space="preserve">ΟΡΓΑΝΙΚΗ ΜΟΝΑΔΑ ΤΗΣ ΕΔΡΑΣ ΑΓΡΙΝΙΟ    </t>
    </r>
  </si>
  <si>
    <r>
      <t xml:space="preserve">ΓΕΝΙΚΟ ΝΟΣΟΚΟΜΕΙΟ ΑΙΤΩΛΟΑΚΑΡΝΑΝΙΑΣ - </t>
    </r>
    <r>
      <rPr>
        <b/>
        <sz val="10"/>
        <rFont val="Tahoma"/>
        <family val="2"/>
        <charset val="161"/>
      </rPr>
      <t xml:space="preserve">ΑΠΟΚΕΝΤΡΩΜΕΝΗ ΟΡΓΑΝΙΚΗ ΜΟΝΑΔΑ ΜΕΣΟΛΟΓΓΙ «ΧΑΤΖΗ-ΚΩΣΤΑ»   </t>
    </r>
  </si>
  <si>
    <t>ΠΑΝΕΠΙΣΤΗΜΙΑΚΟ  ΓΕΝΙΚΟ ΝΟΣΟΚΟΜΕΙΟ ΙΩΑΝΝΙΝΩΝ</t>
  </si>
  <si>
    <t>ΓΕΝΙΚΟ ΝΟΣΟΚΟΜΕΙΟ  ΙΩΑΝΝΙΝΩΝ "Γ.ΧΑΤΖΗΚΩΣΤΑ"</t>
  </si>
  <si>
    <t>ΓΕΝΙΚΟ ΝΟΣΟΚΟΜΕΙΟ  ΑΡΤΑΣ</t>
  </si>
  <si>
    <t>ΓΕΝΙΚΟ ΝΟΣΟΚΟΜΕΙΟ  ΠΡΕΒΕΖΑΣ</t>
  </si>
  <si>
    <t>ΓΕΝΙΚΟ ΝΟΣΟΚΟΜΕΙΟ  - Κ.Υ. ΦΙΛΙΑΤΩΝ</t>
  </si>
  <si>
    <t>ΓΕΝΙΚΟ ΝΟΣΟΚΟΜΕΙΟ ΚΕΡΚΥΡΑΣ "Η ΑΓΙΑ ΕΙΡΗΝΗ"</t>
  </si>
  <si>
    <t>ΓΕΝΙΚΟ ΝΟΣΟΚΟΜΕΙΟ ΛΕΥΚΑΔΑΣ</t>
  </si>
  <si>
    <t>ΓΕΝΙΚΟ ΝΟΣΟΚΟΜΕΙΟ ΖΑΚΥΝΘΟΥ "ΑΓΙΟΣ ΔΙΟΝΥΣΙΟΣ"</t>
  </si>
  <si>
    <t>ΚΕΝΤΡΟ ΥΓΕΙΑΣ ΑΜΦΙΛΟΧΙΑΣ</t>
  </si>
  <si>
    <t>ΚΕΝΤΡΟ ΥΓΕΙΑΣ ΒΟΝΙΤΣΑΣ</t>
  </si>
  <si>
    <t>ΚΕΝΤΡΟ ΥΓΕΙΑΣ ΧΑΛΚΙΟΠΟΥΛΩΝ</t>
  </si>
  <si>
    <t>ΚΕΝΤΡΟ ΥΓΕΙΑΣ ΑΙΤΩΛΙΚΟΥ</t>
  </si>
  <si>
    <t>ΚΕΝΤΡΟ ΥΓΕΙΑΣ ΑΝΩ ΧΩΡΑΣ</t>
  </si>
  <si>
    <t>ΚΕΝΤΡΟ ΥΓΕΙΑΣ ΑΣΤΑΚΟΥ</t>
  </si>
  <si>
    <t>ΚΕΝΤΡΟ ΥΓΕΙΑΣ ΜΥΤΙΚΑ</t>
  </si>
  <si>
    <t>ΚΕΝΤΡΟ ΥΓΕΙΑΣ ΝΑΥΠΑΚΤΟΥ</t>
  </si>
  <si>
    <t>ΚΕΝΤΡΟ ΥΓΕΙΑΣ ΘΕΡΜΟΥ</t>
  </si>
  <si>
    <t>ΚΕΝΤΡΟ ΥΓΕΙΑΣ ΚΑΤΟΥΝΑΣ</t>
  </si>
  <si>
    <t>ΚΕΝΤΡΟ ΥΓΕΙΑΣ ΕΡΥΜΑΝΘΕΙΑΣ</t>
  </si>
  <si>
    <t>ΚΕΝΤΡΟ ΥΓΕΙΑΣ ΚΑΤΩ ΑΧΑΪΑΣ</t>
  </si>
  <si>
    <t>ΚΕΝΤΡΟ ΥΓΕΙΑΣ ΧΑΛΑΝΔΡΙΤΣΑΣ</t>
  </si>
  <si>
    <t>ΚΕΝΤΡΟ ΥΓΕΙΑΣ Κ.ΚΛΕΙΤΟΡΙΑΣ</t>
  </si>
  <si>
    <t>ΚΕΝΤΡΟ ΥΓΕΙΑΣ ΑΚΡΑΤΑΣ</t>
  </si>
  <si>
    <t>ΚΕΝΤΡΟ ΥΓΕΙΑΣ ΒΑΡΔΑΣ</t>
  </si>
  <si>
    <t>ΚΕΝΤΡΟ ΥΓΕΙΑΣ ΣΙΜΟΠΟΥΛΟΥ</t>
  </si>
  <si>
    <t>ΚΕΝΤΡΟ ΥΓΕΙΑΣ ΑΝΔΡΙΤΣΑΙΝΑΣ</t>
  </si>
  <si>
    <t>ΚΕΝΤΡΟ ΥΓΕΙΑΣ ΑΡΧΑΙΑΣ ΟΛΥΜΠΙΑΣ</t>
  </si>
  <si>
    <t>ΚΕΝΤΡΟ ΥΓΕΙΑΣ ΓΑΣΤΟΥΝΗΣ</t>
  </si>
  <si>
    <t>ΚΕΝΤΡΟ ΥΓΕΙΑΣ ΖΑΧΑΡΩΣ</t>
  </si>
  <si>
    <t>ΚΕΝΤΡΟ ΥΓΕΙΑΣ ΚΑΤΑΣΤΑΡΙΟΥ</t>
  </si>
  <si>
    <t>ΚΕΝΤΡΟ ΥΓΕΙΑΣ-ΑΓΡΟΥ - ΑΓ.ΑΘΑΝΑΣΙΟΥ</t>
  </si>
  <si>
    <t xml:space="preserve">ΚΕΝΤΡΟ ΥΓΕΙΑΣ ΑΓ.ΜΑΡΚΟΥ </t>
  </si>
  <si>
    <t xml:space="preserve">ΚΕΝΤΡΟ ΥΓΕΙΑΣ ΑΝΩ ΛΕΥΚΙΜΜΗΣ </t>
  </si>
  <si>
    <t xml:space="preserve">ΚΕΝΤΡΟ ΥΓΕΙΑΣ ΠΑΞΩΝ </t>
  </si>
  <si>
    <t xml:space="preserve">ΚΕΝΤΡΟ ΥΓΕΙΑΣ ΙΘΑΚΗΣ </t>
  </si>
  <si>
    <t>ΚΕΝΤΡΟ ΥΓΕΙΑΣ ΣΑΜΗΣ</t>
  </si>
  <si>
    <t>ΚΕΝΤΡΟ ΥΓΕΙΑΣ ΒΑΣΙΛΙΚΗΣ</t>
  </si>
  <si>
    <t>ΚΕΝΤΡΟ ΥΓΕΙΑΣ ΑΣΤΡΟΥΣ</t>
  </si>
  <si>
    <t xml:space="preserve">ΚΕΝΤΡΟ ΥΓΕΙΑΣ ΔΗΜΗΤΣΑΝΑΣ </t>
  </si>
  <si>
    <t>ΚΕΝΤΡΟ ΥΓΕΙΑΣ ΛΕΩΝΙΔΙΟΥ</t>
  </si>
  <si>
    <t xml:space="preserve">ΚΕΝΤΡΟ ΥΓΕΙΑΣ ΜΕΓΑΛΟΠΟΛΗΣ </t>
  </si>
  <si>
    <t xml:space="preserve">ΚΕΝΤΡΟ ΥΓΕΙΑΣ ΤΡΟΠΑΙΩΝ </t>
  </si>
  <si>
    <t>ΚΕΝΤΡΟ ΥΓΕΙΑΣ ΑΓ.ΝΙΚΟΛΑΟΥ</t>
  </si>
  <si>
    <t xml:space="preserve">ΚΕΝΤΡΟ ΥΓΕΙΑΣ ΜΕΛΙΓΑΛΑ </t>
  </si>
  <si>
    <t xml:space="preserve">ΚΕΝΤΡΟ ΥΓΕΙΑΣ ΜΕΣΣΗΝΗΣ </t>
  </si>
  <si>
    <t xml:space="preserve">ΚΕΝΤΡΟ ΥΓΕΙΑΣ ΠΥΛΟΥ </t>
  </si>
  <si>
    <t>ΚΕΝΤΡΟ ΥΓΕΙΑΣ ΦΙΛΙΑΤΡΩΝ</t>
  </si>
  <si>
    <t>ΚΕΝΤΡΟ ΥΓΕΙΑΣ ΓΑΡΓΑΛΙΑΝΩΝ</t>
  </si>
  <si>
    <t xml:space="preserve">ΚΕΝΤΡΟ ΥΓΕΙΑΣ ΓΚΟΥΡΑΣ </t>
  </si>
  <si>
    <t>ΚΕΝΤΡΟ ΥΓΕΙΑΣ ΚΙΑΤΟΥ</t>
  </si>
  <si>
    <t xml:space="preserve">ΚΕΝΤΡΟ ΥΓΕΙΑΣ ΛΟΥΤΡΑΚΙΟΥ </t>
  </si>
  <si>
    <t xml:space="preserve">ΚΕΝΤΡΟ ΥΓΕΙΑΣ ΝΕΜΕΑΣ </t>
  </si>
  <si>
    <t>ΚΕΝΤΡΟ ΥΓΕΙΑΣ ΞΥΛΟΚΑΣΤΡΟΥ</t>
  </si>
  <si>
    <t>ΚΕΝΤΡΟ ΥΓΕΙΑΣ ΚΡΑΝΙΔΙΟΥ</t>
  </si>
  <si>
    <t xml:space="preserve">ΚΕΝΤΡΟ ΥΓΕΙΑΣ ΛΥΓΟΥΡΙΟΥ </t>
  </si>
  <si>
    <t xml:space="preserve">ΚΕΝΤΡΟ ΥΓΕΙΑΣ ΑΡΕΟΠΟΛΗΣ </t>
  </si>
  <si>
    <t xml:space="preserve">ΚΕΝΤΡΟ ΥΓΕΙΑΣ ΒΛΑΧΙΩΤΗ </t>
  </si>
  <si>
    <t>ΚΕΝΤΡΟ ΥΓΕΙΑΣ ΓΥΘΕΙΟΥ</t>
  </si>
  <si>
    <t>ΚΕΝΤΡΟ ΥΓΕΙΑΣ ΚΑΣΤΟΡΕΙΟΥ</t>
  </si>
  <si>
    <t xml:space="preserve"> ΚΕΝΤΡΟ ΥΓΕΙΑΣ ΑΓΝΑΝΤΩΝ</t>
  </si>
  <si>
    <t>ΚΕΝΤΡΟ ΥΓΕΙΑΣ ΑΝΩ ΚΑΛΕΝΤΙΝΗΣ</t>
  </si>
  <si>
    <t>ΚΕΝΤΡΟ ΥΓΕΙΑΣ ΒΟΥΡΓΑΡΕΛΙΟΥ (ΔΡΟΣΟΠΗΓΗΣ)</t>
  </si>
  <si>
    <t>ΚΕΝΤΡΟ ΥΓΕΙΑΣ ΒΟΥΤΣΑΡΑ</t>
  </si>
  <si>
    <t>ΚΕΝΤΡΟ ΥΓΕΙΑΣ ΔΕΛΒΙΝΑΚΙΟΥ</t>
  </si>
  <si>
    <t>ΚΕΝΤΡΟ ΥΓΕΙΑΣ ΔΕΡΒΙΖΙΑΝΩΝ</t>
  </si>
  <si>
    <t>ΚΕΝΤΡΟ ΥΓΕΙΑΣ ΚΟΝΙΤΣΑΣ</t>
  </si>
  <si>
    <t>ΚΕΝΤΡΟ ΥΓΕΙΑΣ ΜΕΤΣΟΒΟΥ</t>
  </si>
  <si>
    <t>ΚΕΝΤΡΟ ΥΓΕΙΑΣ ΠΡΑΜΑΝΤΩΝ</t>
  </si>
  <si>
    <t>ΚΕΝΤΡΟ ΥΓΕΙΑΣ ΘΕΣΠΡΩΤΙΚΟΥ</t>
  </si>
  <si>
    <t>ΚΕΝΤΡΟ ΥΓΕΙΑΣ ΚΑΝΑΛΑΚΙΟΥ</t>
  </si>
  <si>
    <t>ΚΕΝΤΡΟ ΥΓΕΙΑΣ ΠΑΡΓΑΣ</t>
  </si>
  <si>
    <t>ΚΕΝΤΡΟ ΥΓΕΙΑΣ ΦΙΛΙΠΠΙΑΔΑΣ</t>
  </si>
  <si>
    <t>ΚΕΝΤΡΟ ΥΓΕΙΑΣ ΗΓΟΥΜΕΝΙΤΣΑΣ</t>
  </si>
  <si>
    <t>ΚΕΝΤΡΟ ΥΓΕΙΑΣ ΜΑΡΓΑΡΙΤΙΟΥ</t>
  </si>
  <si>
    <t>ΚΕΝΤΡΟ ΥΓΕΙΑΣ ΠΑΡΑΜΥΘΙΑΣ</t>
  </si>
  <si>
    <t>ΚΕΝΤΡΟ ΥΓΕΙΑΣ ΛΕΥΚΑΔΑΣ</t>
  </si>
  <si>
    <t>ΚΕΝΤΡΟ ΥΓΕΙΑΣ ΚΕΡΚΥΡΑΣ</t>
  </si>
  <si>
    <t>ΚΕΝΤΡΟ ΥΓΕΙΑΣ ΑΡΤΑΣ</t>
  </si>
  <si>
    <t>ΚΕΝΤΡΟ ΥΓΕΙΑΣ ΙΩΑΝΝΙΝΩΝ</t>
  </si>
  <si>
    <t>ΚΕΝΤΡΟ ΥΓΕΙΑΣ ΠΡΕΒΕΖΑΣ</t>
  </si>
  <si>
    <t>ΚΕΝΤΡΟ ΥΓΕΙΑΣ ΒΟΡΕΙΟΥ ΤΟΜΕΑ ΠΑΤΡΩΝ</t>
  </si>
  <si>
    <t>ΚΕΝΤΡΟ ΥΓΕΙΑΣ ΑΙΓΙΟΥ</t>
  </si>
  <si>
    <t>ΚΕΝΤΡΟ ΥΓΕΙΑΣ ΝΟΤΙΟΥ ΤΟΜΕΑ ΠΑΤΡΩΝ</t>
  </si>
  <si>
    <t>ΚΕΝΤΡΟ ΥΓΕΙΑΣ ΑΝΩ ΠΟΛΗΣ ΠΑΤΡΩΝ</t>
  </si>
  <si>
    <t>ΚΕΝΤΡΟ ΥΓΕΙΑΣ ΠΥΡΓΟΥ</t>
  </si>
  <si>
    <t>ΚΕΝΤΡΟ ΥΓΕΙΑΣ ΑΓΡΙΝΙΟΥ</t>
  </si>
  <si>
    <t>ΚΕΝΤΡΟ ΥΓΕΙΑΣ ΝΑΥΠΑΚΤΟΥ (Πρώην ΙΚΑ)</t>
  </si>
  <si>
    <t>ΚΕΝΤΡΟ ΥΓΕΙΑΣ ΜΕΣΟΛΟΓΓΙΟΥ</t>
  </si>
  <si>
    <t>ΚΕΝΤΡΟ ΥΓΕΙΑΣ ΚΟΡΙΝΘΟΥ</t>
  </si>
  <si>
    <t>ΚΕΝΤΡΟ ΥΓΕΙΑΣ ΚΑΛΑΜΑΤΑΣ</t>
  </si>
  <si>
    <t>ΚΕΝΤΡΟ ΥΓΕΙΑΣ ΤΡΙΠΟΛΗΣ</t>
  </si>
  <si>
    <t>ΚΕΝΤΡΟ ΥΓΕΙΑΣ ΑΡΓΟΥΣ</t>
  </si>
  <si>
    <t>ΚΕΝΤΡΟ ΥΓΕΙΑΣ ΝΑΥΠΛΙΟΥ</t>
  </si>
  <si>
    <t>ΙΑΤΡΕΙΑ ΣΠΑΡΤΗΣ</t>
  </si>
  <si>
    <t xml:space="preserve">ΙΑΤΡΕΙΑ ΑΡΓΟΣΤΟΛΙΟΥ
</t>
  </si>
  <si>
    <t xml:space="preserve">ΙΑΤΡΕΙΑ ΖΑΚΥΝΘΟΥ
</t>
  </si>
  <si>
    <t xml:space="preserve">ΠΟΛΥΔΥΝΑΜΟ ΠΕΡΙΦΕΡΕΙΑΚΟ ΙΑΤΡΕΙΟ ΓΑΒΑΛΟΥΣ </t>
  </si>
  <si>
    <t>ΠΟΛΥΔΥΝΑΜΟ ΠΕΡΙΦΕΡΕΙΑΚΟ ΙΑΤΡΕΙΟ ΜΟΝΑΣΤΗΡΑΚΙΟΥ</t>
  </si>
  <si>
    <t>ΠΟΛΥΔΥΝΑΜΟ ΠΕΡΙΦΕΡΕΙΑΚΟ ΙΑΤΡΕΙΟ ΛΕΧΑΙΝΩΝ</t>
  </si>
  <si>
    <t>ΠΟΛΥΔΥΝΑΜΟ ΠΕΡΙΦΕΡΕΙΑΚΟ ΙΑΤΡΕΙΟ ΚΟΜΠΟΤΙΟΥ</t>
  </si>
  <si>
    <t>ΠΟΛΥΔΥΝΑΜΟ ΠΕΡΙΦΕΡΕΙΑΚΟ ΙΑΤΡΕΙΟ ΛΕΠΙΑΝΩΝ</t>
  </si>
  <si>
    <t>ΠΟΛΥΔΥΝΑΜΟ ΠΕΡΙΦΕΡΕΙΑΚΟ ΙΑΤΡΕΙΟ ΠΕΡΔΙΚΑΣ</t>
  </si>
  <si>
    <t>NAI</t>
  </si>
  <si>
    <t>ΠΟΛΥΔΥΝΑΜΟ ΠΕΡΙΦΕΡΕΙΑΚΟ ΙΑΤΡΕΙΟ ΛΟΥΡΟΥ</t>
  </si>
  <si>
    <t>ΠΟΛΥΔΥΝΑΜΟ ΠΕΡΙΦΕΡΕΙΑΚΟ ΙΑΤΡΕΙΟ ΧΩΡΑΣ</t>
  </si>
  <si>
    <t>ΠΟΛΥΔΥΝΑΜΟ ΠΕΡΙΦΕΡΕΙΑΚΟ ΙΑΤΡΕΙΟ ΕΛΑΦΟΝΗΣΟΥ</t>
  </si>
  <si>
    <t xml:space="preserve">ΠΟΛΥΔΥΝΑΜΟ ΠΕΡΙΦΕΡΕΙΑΚΟ ΙΑΤΡΕΙΟ ΑΓ. ΘΕΟΔΩΡΩΝ </t>
  </si>
  <si>
    <t>ΠΟΛΥΔΥΝΑΜΟ ΠΕΡΙΦΕΡΕΙΑΚΟ ΙΑΤΡΕΙΟ ΚΑΛΛΙΑΝΩΝ</t>
  </si>
  <si>
    <t>ΠΟΛΥΔΥΝΑΜΟ ΠΕΡΙΦΕΡΕΙΑΚΟ ΙΑΤΡΕΙΟ ΓΕΡΑΚΙΟΥ</t>
  </si>
  <si>
    <t>ΠΟΛΥΔΥΝΑΜΟ ΠΕΡΙΦΕΡΕΙΑΚΟ ΙΑΤΡΕΙΟ ΓΕΡΟΛΙΜΕΝΑ</t>
  </si>
  <si>
    <t>ΠΟΛΥΔΥΝΑΜΟ ΠΕΡΙΦΕΡΕΙΑΚΟ ΙΑΤΡΕΙΟ ΣΠΕΤΣΩΝ</t>
  </si>
  <si>
    <t>ΠΟΛΥΔΥΝΑΜΟ ΠΕΡΙΦΕΡΕΙΑΚΟ ΙΑΤΡΕΙΟ ΑΝΩ ΒΟΛΙΜΟΥ</t>
  </si>
  <si>
    <t>ΠΟΛΥΔΥΝΑΜΟ ΠΕΡΙΦΕΡΕΙΑΚΟ ΙΑΤΡΕΙΟ ΠΑΝΤΟΚΡΑΤΟΡΑ</t>
  </si>
  <si>
    <t>ΠΟΛΥΔΥΝΑΜΟ ΠΕΡΙΦΕΡΕΙΑΚΟ ΙΑΤΡΕΙΟ ΑΧΑΡΑΒΗΣ (ΘΙΝΑΛΙΩΝ)</t>
  </si>
  <si>
    <t>ΠΟΛΥΔΥΝΑΜΟ ΠΕΡΙΦΕΡΕΙΑΚΟ ΙΑΤΡΕΙΟ ΒΑΣΙΛΙΚΑΔΩΝ</t>
  </si>
  <si>
    <t>ΠΟΛΥΔΥΝΑΜΟ ΠΕΡΙΦΕΡΕΙΑΚΟ ΙΑΤΡΕΙΟ ΣΚΑΛΑΣ</t>
  </si>
  <si>
    <t>ΠΟΛΥΔΥΝΑΜΟ ΠΕΡΙΦΕΡΕΙΑΚΟ ΙΑΤΡΕΙΟ ΒΛΥΧΟΥ</t>
  </si>
  <si>
    <t>ΕΚΑΒ ΤΟΜΕΑΣ ΠΑΤΡΑΣ</t>
  </si>
  <si>
    <t>ΕΚΑΒ ΤΟΜΕΑΣ ΚΑΛΑΒΡΥΤΩΝ</t>
  </si>
  <si>
    <t>ΕΚΑΒ ΤΟΜΕΑΣ ΑΚΡΑΤΑΣ</t>
  </si>
  <si>
    <t>ΕΚΑΒ ΤΟΜΕΑΣ ΚΛΕΙΤΟΡΙΑΣ</t>
  </si>
  <si>
    <t>ΕΚΑΒ ΤΟΜΕΑΣ ΑΓΡΙΝΙΟΥ</t>
  </si>
  <si>
    <t>ΕΚΑΒ ΤΟΜΕΑΣ ΜΕΣΟΛΟΓΓΙΟΥ</t>
  </si>
  <si>
    <t>ΕΚΑΒ ΤΟΜΕΑΣ ΑΜΦΙΛΟΧΙΑΣ</t>
  </si>
  <si>
    <t>ΕΚΑΒ ΤΟΜΕΑΣ ΝΑΥΠΑΚΤΟΥ</t>
  </si>
  <si>
    <t>ΕΚΑΒ ΤΟΜΕΑΣ ΒΑΡΔΑΣ</t>
  </si>
  <si>
    <t>ΕΚΑΒ ΤΟΜΕΑΣ ΠΥΡΓΟΥ</t>
  </si>
  <si>
    <t>ΕΚΑΒ ΤΟΜΕΑΣ ΑΜΑΛΙΑΔΑΣ</t>
  </si>
  <si>
    <t>ΕΚΑΒ ΤΟΜΕΑΣ ΖΑΧΑΡΩΣ</t>
  </si>
  <si>
    <t>ΕΚΑΒ ΤΟΜΕΑΣ ΚΟΡΙΝΘΟΥ</t>
  </si>
  <si>
    <t>ΕΚΑΒ ΤΟΜΕΑΣ ΞΥΛΟΚΑΣΤΡΟΥ</t>
  </si>
  <si>
    <t>ΕΚΑΒ ΤΟΜΕΑΣ ΚΕΦΑΛΛΟΝΙΑΣ</t>
  </si>
  <si>
    <t>ΕΚΑΒ ΤΟΜΕΑΣ ΖΑΚΥΝΘΟΥ</t>
  </si>
  <si>
    <t>ΕΚΑΒ ΤΟΜΕΑΣ ΙΩΑΝΝΙΝΩΝ</t>
  </si>
  <si>
    <t>ΕΚΑΒ ΤΟΜΕΑΣ ΔΟΛΙΑΝΩΝ</t>
  </si>
  <si>
    <t>ΕΚΑΒ ΤΟΜΕΑΣ ΑΡΤΑΣ</t>
  </si>
  <si>
    <t>ΕΚΑΒ ΤΟΜΕΑΣ ΚΕΡΚΥΡΑΣ</t>
  </si>
  <si>
    <t>ΕΚΑΒ ΤΟΜΕΑΣ ΠΡΕΒΕΖΑΣ</t>
  </si>
  <si>
    <t>ΕΚΑΒ ΤΟΜΕΑΣ ΦΙΛΙΠΠΙΑΔΑΣ</t>
  </si>
  <si>
    <t>ΕΚΑΒ ΤΟΜΕΑΣ ΗΓΟΥΜΕΝΙΤΣΑΣ</t>
  </si>
  <si>
    <t>ΕΚΑΒ ΤΟΜΕΑΣ ,ΠΑΡΑΜΥΘΙΑΣ</t>
  </si>
  <si>
    <t>ΕΚΑΒ ΤΟΜΕΑΣ ΛΕΥΚΑΔΑΣ</t>
  </si>
  <si>
    <t>ΕΚΑΒ ΤΟΜΕΑΣ ΤΡΙΠΟΛΗΣ</t>
  </si>
  <si>
    <t>ΕΚΑΒ ΤΟΜΕΑΣ ΚΑΛΑΜΑΤΑΣ</t>
  </si>
  <si>
    <t>ΕΚΑΒ ΤΟΜΕΑΣ ΦΙΛΙΑΤΡΩΝ</t>
  </si>
  <si>
    <t>ΕΚΑΒ ΤΟΜΕΑΣ ΠΥΛΟΥ</t>
  </si>
  <si>
    <t>ΕΚΑΒ ΤΟΜΕΑΣ ΝΑΥΠΛΙΟΥ</t>
  </si>
  <si>
    <t>ΕΚΑΒ ΤΟΜΕΑΣ ΣΠΑΡΤΗΣ</t>
  </si>
  <si>
    <t>ΕΚΑΒ ΤΟΜΕΑΣ ΜΟΛΑΩΝ</t>
  </si>
  <si>
    <t>ΠΕΡ/ΚΗ Δ/ΝΣΗ ΕΟΠΥΥ  ΑΙΤΩΛΟΑΚΑΡΝΑΝΙΑΣ</t>
  </si>
  <si>
    <t>ΠΕΡ/ΚΗ Δ/ΝΣΗ ΕΟΠΥΥ  ΑΡΓΟΛΙΔΑΣ</t>
  </si>
  <si>
    <t>ΠΕΡ/ΚΗ Δ/ΝΣΗ ΕΟΠΥΥ  ΑΡΚΑΔΙΑΣ</t>
  </si>
  <si>
    <t>ΠΕΡ/ΚΗ Δ/ΝΣΗ ΕΟΠΥΥ  ΑΡΤΑΣ</t>
  </si>
  <si>
    <t>ΠΕΡ/ΚΗ Δ/ΝΣΗ ΕΟΠΥΥ  ΑΧΑΪΑΣ</t>
  </si>
  <si>
    <t>ΠΕΡ/ΚΗ Δ/ΝΣΗ ΕΟΠΥΥ ΖΑΚΥΝΘΟΥ</t>
  </si>
  <si>
    <t>ΠΕΡ/ΚΗ Δ/ΝΣΗ ΕΟΠΥΥ  ΗΛΕΙΑΣ</t>
  </si>
  <si>
    <t>ΠΕΡ/ΚΗ Δ/ΝΣΗ ΕΟΠΥΥ  ΘΕΣΠΡΩΤΙΑΣ</t>
  </si>
  <si>
    <t>ΠΕΡ/ΚΗ Δ/ΝΣΗ ΕΟΠΥΥ  ΙΩΑΝΝΙΝΩΝ</t>
  </si>
  <si>
    <t>ΠΕΡ/ΚΗ Δ/ΝΣΗ ΕΟΠΥΥ  ΚΕΡΚΥΡΑΣ</t>
  </si>
  <si>
    <t>ΠΕΡ/ΚΗ Δ/ΝΣΗ ΕΟΠΥΥ  ΚΕΦΑΛΛΗΝΙΑΣ-ΙΘΑΚΗΣ</t>
  </si>
  <si>
    <t>ΠΕΡ/ΚΗ Δ/ΝΣΗ ΕΟΠΥΥ  ΚΟΡΙΝΘΙΑΣ</t>
  </si>
  <si>
    <t>ΠΕΡ/ΚΗ Δ/ΝΣΗ ΕΟΠΥΥ  ΛΑΚΩΝΙΑΣ</t>
  </si>
  <si>
    <t>ΠΕΡ/ΚΗ Δ/ΝΣΗ ΕΟΠΥΥ  ΛΕΥΚΑΔΑΣ</t>
  </si>
  <si>
    <t>ΠΕΡ/ΚΗ Δ/ΝΣΗ ΕΟΠΥΥ  ΜΕΣΣΗΝΙΑΣ</t>
  </si>
  <si>
    <t>ΠΕΡ/ΚΗ Δ/ΝΣΗ ΕΟΠΥΥ  ΠΡΕΒΕΖΑΣ</t>
  </si>
  <si>
    <t>ΚΕΝΤΡΟ ΨΥΧΙΚΗΣ ΥΓΕΙΑΣ ΚΑΛΑΜΑΤΑΣ (ΥΠΗΡΕΣΙΕΣ ΟΛΟΚΛΗΡΩΜΕΝΗΣ ΚΟΙΝΟΤΙΚΗΣ ΘΕΡΑΠΕΙΑΣ) ΤΟΥ ΦΟΡΕΑ Γ.Ν. ΚΑΛΑΜΑΤΑΣ</t>
  </si>
  <si>
    <t>ΚΕΝΤΡΟ ΨΥΧΙΚΗΣ ΥΓΕΙΑΣ ΝΑΥΠΛΙΟΥ (ΥΠΗΡΕΣΙΕΣ ΟΛΟΚΛΗΡΩΜΕΝΗΣ ΚΟΙΝΟΤΙΚΗΣ ΘΕΡΑΠΕΙΑΣ) ΤΟΥ ΦΟΡΕΑ Γ.Ν. ΝΑΥΠΛΙΟΥ</t>
  </si>
  <si>
    <t>ΚΕΝΤΡΟ ΨΥΧΙΚΗΣ ΥΓΕΙΑΣ ΑΙΤΩΛΟΑΚΑΡΝΑΝΙΑΣ (ΥΠΗΡΕΣΙΕΣ ΟΛΟΚΛΗΡΩΜΕΝΗΣ ΚΟΙΝΟΤΙΚΗΣ ΘΕΡΑΠΕΙΑΣ) ΤΟΥ ΦΟΡΕΑ Γ.Ν. ΑΙΤΩΛΟΑΚΑΡΝΑΝΙΑΣ Ν.Μ. ΑΓΡΙΝΙΟΥ</t>
  </si>
  <si>
    <t>ΚΕΝΤΡΟ ΨΥΧΙΚΗΣ ΥΓΕΙΑΣ ΑΧΑΪΑΣ (ΥΠΗΡΕΣΙΕΣ ΟΛΟΚΛΗΡΩΜΕΝΗΣ ΚΟΙΝΟΤΙΚΗΣ ΘΕΡΑΠΕΙΑΣ) ΤΟΥ ΦΟΡΕΑ Γ.Ν. ΠΑΤΡΩΝ "Ο ΑΓ. ΑΝΔΡΕΑΣ"</t>
  </si>
  <si>
    <t>ΚΕΝΤΡΟ ΨΥΧΙΚΗΣ ΥΓΕΙΑΣ ΚΑΛΑΜΑΤΑΣ (ΠΑΙΔΟΨΥΧΙΑΤΡΙΚΕΣ ΥΠΗΡΕΣΙΕΣ) ΤΟΥ ΦΟΡΕΑ Γ.Ν. ΚΑΛΑΜΑΤΑΣ</t>
  </si>
  <si>
    <t>ΚΕΝΤΡΟ ΨΥΧΙΚΗΣ ΥΓΕΙΑΣ ΝΑΥΠΛΙΟΥ (ΠΑΙΔΟΨΥΧΙΑΤΡΙΚΕΣ ΥΠΗΡΕΣΙΕΣ) ΤΟΥ ΦΟΡΕΑ Γ.Ν. ΝΑΥΠΛΙΟΥ</t>
  </si>
  <si>
    <t>ΨΥΧΙΑΤΡΙΚΟ ΤΜΗΜΑ ΠΑΙΔΙΩΝ ΚΑΙ ΕΦΗΒΩΝ ΤΟΥ ΦΟΡΕΑ Γ.Ν. ΠΑΙΔΩΝ ΠΑΤΡΩΝ "ΚΑΡΑΜΑΝΔΑΝΕΙΟ"</t>
  </si>
  <si>
    <t>Δομές - Υπηρεσίες ΚΕΘΕΑ (ΑΡΤΑ)</t>
  </si>
  <si>
    <t>Δομές - Υπηρεσίες ΚΕΘΕΑ (ΗΓΟΥΜΕΝΙΤΣΑ)</t>
  </si>
  <si>
    <t>Δομές - Υπηρεσίες ΚΕΘΕΑ (ΙΩΑΝΝΙΝΑ)</t>
  </si>
  <si>
    <t>Δομές - Υπηρεσίες ΚΕΘΕΑ (ΠΑΤΡΑ)</t>
  </si>
  <si>
    <t>Δομές - Υπηρεσίες ΚΕΘΕΑ (ΠΥΡΓΟΣ)</t>
  </si>
  <si>
    <t>Δομές - Υπηρεσίες ΚΕΘΕΑ (ΝΑΥΠΛΙΟ)</t>
  </si>
  <si>
    <t>Δομές - Υπηρεσίες ΚΕΘΕΑ (ΚΑΛΑΜΑΤΑ)</t>
  </si>
  <si>
    <t>Δομές - Υπηρεσίες ΟΚΑΝΑ ( Γ.Ν. ΚΕΡΚΥΡΑΣ)</t>
  </si>
  <si>
    <t>Δομές - Υπηρεσίες ΟΚΑΝΑ ( Γ.Ν. ΑΓΡΙΝΙΟΥ)</t>
  </si>
  <si>
    <t>Δομές - Υπηρεσίες ΟΚΑΝΑ ( Π.Γ.Ν ΠΑΤΡΩΝ ΡΙΟ)</t>
  </si>
  <si>
    <t>Δομές - Υπηρεσίες ΟΚΑΝΑ ( Γ.Ν. ΠΥΡΓΟΥ)</t>
  </si>
  <si>
    <t>Δομές - Υπηρεσίες ΟΚΑΝΑ ( Γ.Ν. ΚΑΛΑΜΑΤΑΣ)</t>
  </si>
  <si>
    <t>Δομές - Υπηρεσίες ΟΚΑΝΑ ΔΙΚΤΥΟ ΘΕΡΑΠΕΥΤΙΚΩΝ ΥΠΗΡΕΣΙΩΝ ΠΑΤΡΑΣ</t>
  </si>
  <si>
    <t>Δομές - Υπηρεσίες ΟΚΑΝΑ ( Γ.Ν. ΠΡΕΒΕΖΑΣ)</t>
  </si>
  <si>
    <t>Δομές - Υπηρεσίες ΟΚΑΝΑ ( Κ.Κ. ΑΓΙΟΥ ΣΤΕΦΑΝΟΥ)</t>
  </si>
  <si>
    <t>ΦΟΡΕΙΣ  ΑΡΜΟΔΙΟΤΗΤΑΣ ΤΗΣ 7ΗΣ ΥΓΕΙΟΝΟΜΙΚΗΣ ΠΕΡΙΦΕΡΕΙΑΣ</t>
  </si>
  <si>
    <t>ΚΕΝΤΡΙΚΗ ΥΠΗΡΕΣΙΑ 7ΗΣ ΥΓΕΙΟΝΟΜΙΚΗΣ ΠΕΡΙΦΕΡΕΙΑΣ</t>
  </si>
  <si>
    <r>
      <t xml:space="preserve">ΓΕΝΙΚΟ ΝΟΣΟΚΟΜΕΙΟ ΛΑΣΙΘΙΟΥ - </t>
    </r>
    <r>
      <rPr>
        <b/>
        <sz val="10"/>
        <rFont val="Tahoma"/>
        <family val="2"/>
        <charset val="161"/>
      </rPr>
      <t xml:space="preserve">ΟΡΓΑΝΙΚΗ ΜΟΝΑΔΑ ΤΗΣ ΕΔΡΑΣ "ΑΓΙΟΥ ΝΙΚΟΛΑΟΥ"  </t>
    </r>
    <r>
      <rPr>
        <sz val="10"/>
        <rFont val="Tahoma"/>
        <family val="2"/>
        <charset val="161"/>
      </rPr>
      <t xml:space="preserve">  </t>
    </r>
  </si>
  <si>
    <r>
      <t xml:space="preserve">ΓΕΝΙΚΟ ΝΟΣΟΚΟΜΕΙΟ ΛΑΣΙΘΙΟΥ - </t>
    </r>
    <r>
      <rPr>
        <b/>
        <sz val="10"/>
        <rFont val="Tahoma"/>
        <family val="2"/>
        <charset val="161"/>
      </rPr>
      <t xml:space="preserve">ΑΠΟΚΕΝΤΡΩΜΕΝΗ ΟΡΓΑΝΙΚΗ ΜΟΝΑΔΑ ΙΕΡΑΠΕΤΡΑ    </t>
    </r>
  </si>
  <si>
    <r>
      <t>ΓΕΝΙΚΟ ΝΟΣΟΚΟΜΕΙΟ ΛΑΣΙΘΙΟΥ -</t>
    </r>
    <r>
      <rPr>
        <b/>
        <sz val="10"/>
        <rFont val="Tahoma"/>
        <family val="2"/>
        <charset val="161"/>
      </rPr>
      <t xml:space="preserve"> ΑΠΟΚΕΝΤΡΩΜΕΝΗ ΟΡΓΑΝΙΚΗ ΜΟΝΑΔΑ ΣΗΤΕΙΑΣ  </t>
    </r>
    <r>
      <rPr>
        <sz val="10"/>
        <rFont val="Tahoma"/>
        <family val="2"/>
        <charset val="161"/>
      </rPr>
      <t xml:space="preserve">  </t>
    </r>
  </si>
  <si>
    <t>ΓΕΝΙΚΟ ΝΟΣΟΚΟΜΕΙΟ-Κ.Υ. ΝΕΑΠΟΛΕΩΣ "ΔΙΑΛΥΝΑΚΕΙΟ"</t>
  </si>
  <si>
    <t>ΠΑΝΕΠΙΣΤΗΜΙΑΚΟ ΓΕΝΙΚΟ ΝΟΣΟΚΟΜΕΙΟ ΗΡΑΚΛΕΙΟΥ</t>
  </si>
  <si>
    <t>ΓΕΝΙΚΟ ΝΟΣΟΚΟΜΕΙΟ ''ΒΕΝΙΖΕΛΕΙΟ-ΠΑΝΑΝΕΙΟ"</t>
  </si>
  <si>
    <t>ΓΕΝΙΚΟ ΝΟΣΟΚΟΜΕΙΟ  ΧΑΝΙΩΝ ''ΑΓ. ΓΕΩΡΓΙΟΣ''</t>
  </si>
  <si>
    <t>ΓΕΝΙΚΟ ΝΟΣΟΚΟΜΕΙΟ  ΡΕΘΥΜΝΟΥ</t>
  </si>
  <si>
    <t>ΚΕΝΤΡΟ ΥΓΕΙΑΣ ΑΓΙΑΣ ΒΑΡΒΑΡΑΣ</t>
  </si>
  <si>
    <t>ΚΕΝΤΡΟ ΥΓΕΙΑΣ ΑΝΩ ΒΙΑΝΟΥ</t>
  </si>
  <si>
    <t>ΚΕΝΤΡΟ ΥΓΕΙΑΣ ΑΡΚΑΛΟΧΩΡΙΟΥ</t>
  </si>
  <si>
    <t xml:space="preserve">ΚΕΝΤΡΟ ΥΓΕΙΑΣ ΚΑΣΤΕΛΛΙΟΥ </t>
  </si>
  <si>
    <t>ΚΕΝΤΡΟ ΥΓΕΙΑΣ ΜΟΙΡΩΝ</t>
  </si>
  <si>
    <t>ΚΕΝΤΡΟ ΥΓΕΙΑΣ ΧΑΡΑΚΑ</t>
  </si>
  <si>
    <t>ΚΕΝΤΡΟ ΥΓΕΙΑΣ ΑΓΙΑΣ ΦΩΤΕΙΝΗΣ</t>
  </si>
  <si>
    <t>ΚΕΝΤΡΟ ΥΓΕΙΑΣ ΑΝΩΓΕΙΩΝ</t>
  </si>
  <si>
    <t>ΚΕΝΤΡΟ ΥΓΕΙΑΣ ΣΠΗΛΙΟΥ</t>
  </si>
  <si>
    <t>ΚΕΝΤΡΟ ΥΓΕΙΑΣ ΒΑΜΟΥ</t>
  </si>
  <si>
    <t>ΚΕΝΤΡΟ ΥΓΕΙΑΣ ΚΑΝΔΑΝΟΥ</t>
  </si>
  <si>
    <t>ΚΕΝΤΡΟ ΥΓΕΙΑΣ ΚΙΣΣΑΜΟΥ</t>
  </si>
  <si>
    <t>ΚΕΝΤΡΟ ΥΓΕΙΑΣ ΤΖΕΡΜΙΑΔΩΝ</t>
  </si>
  <si>
    <r>
      <t xml:space="preserve">ΚΕΝΤΡΟ ΥΓΕΙΑΣ ΗΡΑΚΛΕΙΟΥ
</t>
    </r>
    <r>
      <rPr>
        <sz val="9"/>
        <color indexed="8"/>
        <rFont val="Calibri"/>
        <family val="2"/>
        <charset val="161"/>
      </rPr>
      <t>(</t>
    </r>
    <r>
      <rPr>
        <i/>
        <sz val="9"/>
        <color indexed="8"/>
        <rFont val="Calibri"/>
        <family val="2"/>
        <charset val="161"/>
      </rPr>
      <t>πρώην ΜΟΝΑΔΑ ΥΓΕΙΑΣ-ΠΕΔΥ ΗΡΑΚΛΕΙΟΥ)</t>
    </r>
  </si>
  <si>
    <r>
      <t xml:space="preserve">ΚΕΝΤΡΟ ΥΓΕΙΑΣ ΡΕΘΥΜΝΟΥ 
</t>
    </r>
    <r>
      <rPr>
        <i/>
        <sz val="9"/>
        <color indexed="8"/>
        <rFont val="Calibri"/>
        <family val="2"/>
        <charset val="161"/>
      </rPr>
      <t>(πρώην ΜΟΝΑΔΑ ΥΓΕΙΑΣ-ΠΕΔΥ ΡΕΘΥΜΝΟΥ)</t>
    </r>
  </si>
  <si>
    <r>
      <t xml:space="preserve">ΚΕΝΤΡΟ ΥΓΕΙΑΣ ΧΑΝΙΩΝ 
</t>
    </r>
    <r>
      <rPr>
        <i/>
        <sz val="9"/>
        <color indexed="8"/>
        <rFont val="Calibri"/>
        <family val="2"/>
        <charset val="161"/>
      </rPr>
      <t>(πρώην ΜΟΝΑΔΑ ΥΓΕΙΑΣ-ΠΕΔΥ ΧΑΝΙΩΝ)</t>
    </r>
  </si>
  <si>
    <r>
      <t xml:space="preserve">2ο ΚΕΝΤΡΟ ΥΓΕΙΑΣ ΧΑΝΙΩΝ 
</t>
    </r>
    <r>
      <rPr>
        <i/>
        <sz val="9"/>
        <color indexed="8"/>
        <rFont val="Calibri"/>
        <family val="2"/>
        <charset val="161"/>
      </rPr>
      <t>(πρώην ΚΕΝΤΡΟ ΥΓΕΙΑΣ ΑΣΤΙΚΟΥ ΤΥΠΟΥ ΧΑΝΙΩΝ</t>
    </r>
    <r>
      <rPr>
        <sz val="9"/>
        <color indexed="8"/>
        <rFont val="Calibri"/>
        <family val="2"/>
        <charset val="161"/>
      </rPr>
      <t>)</t>
    </r>
  </si>
  <si>
    <t>ΠΟΛΥΔΥΝΑΜΟ ΠΕΡΙΦΕΡΕΙΑΚΟ ΙΑΤΡΕΙΟ ΤΥΜΠΑΚΙΟΥ</t>
  </si>
  <si>
    <t>ΠΟΛΥΔΥΝΑΜΟ ΠΕΡΙΦΕΡΕΙΑΚΟ ΙΑΤΡΕΙΟ ΧΩΡΑΣ ΣΦΑΚΙΩΝ</t>
  </si>
  <si>
    <t>ΠΟΛΥΔΥΝΑΜΟ ΠΕΡΙΦΕΡΕΙΑΚΟ ΙΑΤΡΕΙΟ ΜΑΚΡΥ ΓΥΑΛΟΥ</t>
  </si>
  <si>
    <t>ΠΟΛΥΔΥΝΑΜΟ ΠΕΡΙΦΕΡΕΙΑΚΟ ΙΑΤΡΕΙΟ ΠΛΑΚΙΑ</t>
  </si>
  <si>
    <t>ΠΟΛΥΔΥΝΑΜΟ ΠΕΡΙΦΕΡΕΙΑΚΟ ΙΑΤΡΕΙΟ ΠΛΑΤΑΝΙΑ</t>
  </si>
  <si>
    <t>ΠΟΛΥΔΥΝΑΜΟ ΠΕΡΙΦΕΡΕΙΑΚΟ ΙΑΤΡΕΙΟ ΑΡΧΑΝΩΝ</t>
  </si>
  <si>
    <t>ΝΑΥΤΙΚΟ ΝΟΣΟΚΟΜΕΙΟ ΚΡΗΤΗΣ (Ν.Ν.Κ.) (ΚΡΗΤΗ)</t>
  </si>
  <si>
    <t>ΕΚΑΒ ΤΟΜΕΑΣ ΗΡΑΚΛΕΙΟΥ</t>
  </si>
  <si>
    <t>ΕΚΑΒ ΤΟΜΕΑΣ ΜΟΙΡΩΝ</t>
  </si>
  <si>
    <t>ΕΚΑΒ ΤΟΜΕΑΣ ΧΑΝΙΩΝ</t>
  </si>
  <si>
    <t>ΕΚΑΒ ΤΟΜΕΑΣ ΡΕΘΥΜΝΟΥ</t>
  </si>
  <si>
    <t>ΕΚΑΒ ΤΟΜΕΑΣ ΑΝΩΓΕΙΩΝ</t>
  </si>
  <si>
    <t>ΕΚΑΒ ΤΟΜΕΑΣ ΑΓΙΟΥ ΝΙΚΟΛΑΟΥ</t>
  </si>
  <si>
    <t>ΕΚΑΒ ΤΟΜΕΑΣ ΙΕΡΑΠΕΤΡΑΣ</t>
  </si>
  <si>
    <t>ΕΚΑΒ ΤΟΜΕΑΣ ΣΗΤΕΙΑΣ</t>
  </si>
  <si>
    <t>ΕΚΑΒ ΤΟΜΕΑΣ ΤΖΕΡΜΙΑΔΟΥ</t>
  </si>
  <si>
    <t>ΠΕΡ/ΚΗ Δ/ΝΣΗ ΕΟΠΥΥ  ΗΡΑΚΛΕΙΟΥ</t>
  </si>
  <si>
    <t>ΠΕΡ/ΚΗ Δ/ΝΣΗ ΕΟΠΥΥ  ΛΑΣΙΘΙΟΥ</t>
  </si>
  <si>
    <t>ΠΕΡ/ΚΗ Δ/ΝΣΗ ΕΟΠΥΥ  ΡΕΘΥΜΝΟΥ</t>
  </si>
  <si>
    <t>ΠΕΡ/ΚΗ Δ/ΝΣΗ ΕΟΠΥΥ  ΧΑΝΙΩΝ</t>
  </si>
  <si>
    <t>ΚΕΝΤΡΟ ΨΥΧΙΚΗΣ ΥΓΕΙΑΣ ΗΡΑΚΛΕΙΟΥ (ΥΠΗΡΕΣΙΕΣ ΟΛΟΚΛΗΡΩΜΕΝΗΣ ΚΟΙΝΟΤΙΚΗΣ ΘΕΡΑΠΕΙΑΣ) ΤΟΥ ΦΟΡΕΑ Γ.Ν. ΗΡΑΚΛΕΙΟΥ "ΒΕΝΙΖΕΛΕΙΟ - ΠΑΝΑΝΕΙΟ"</t>
  </si>
  <si>
    <t>ΚΕΝΤΡΟ ΨΥΧΙΚΗΣ ΥΓΕΙΑΣ ΡΕΘΥΜΝΟΥ (ΥΠΗΡΕΣΙΕΣ ΟΛΟΚΛΗΡΩΜΕΝΗΣ ΚΟΙΝΟΤΙΚΗΣ ΘΕΡΑΠΕΙΑΣ) ΤΟΥ ΦΟΡΕΑ Γ.Ν. ΡΕΘΥΜΝΟΥ</t>
  </si>
  <si>
    <r>
      <rPr>
        <sz val="11"/>
        <rFont val="Calibri"/>
        <family val="2"/>
        <charset val="161"/>
      </rPr>
      <t>ΠΑΙΔΟΨΥΧΙΑΤΡΙΚΗ ΚΛΙΝΙΚΗ</t>
    </r>
    <r>
      <rPr>
        <sz val="11"/>
        <rFont val="Calibri"/>
        <family val="2"/>
        <charset val="161"/>
      </rPr>
      <t xml:space="preserve"> (ΠΑΙΔΟΨΥΧΙΑΤΡΙΚΕΣ ΥΠΗΡΕΣΙΕΣ) ΤΟΥ ΦΟΡΕΑ ΠΑΝΕΠΙΣΤΗΜΙΑΚΟ ΓΕΝΙΚΟ ΝΟΣΟΚΟΜΕΙΟ ΗΡΑΚΛΕΙΟΥ</t>
    </r>
  </si>
  <si>
    <r>
      <t xml:space="preserve">ΚΟΙΝΟΤΙΚΟ ΚΕΝΤΡΟ ΨΥΧΙΚΗΣ ΥΓΕΙΑΣ ΠΑΙΔΙΩΝ ΚΑΙ ΕΦΗΒΩΝ ΗΡΑΚΛΕΙΟΥ (ΠΑΙΔΟΨΥΧΙΑΤΡΙΚΕΣ ΥΠΗΡΕΣΙΕΣ) ΤΟΥ ΦΟΡΕΑ </t>
    </r>
    <r>
      <rPr>
        <sz val="11"/>
        <rFont val="Calibri"/>
        <family val="2"/>
        <charset val="161"/>
      </rPr>
      <t>Γ.Ν. ΗΡΑΚΛΕΙΟΥ "ΒΕΝΙΖΕΛΕΙΟ - ΠΑΝΑΝΕΙΟ"</t>
    </r>
  </si>
  <si>
    <t xml:space="preserve">ΚΟΙΝΟΤΙΚΟ ΚΕΝΤΡΟ ΨΥΧΙΚΗΣ ΥΓΕΙΑΣ ΠΑΙΔΙΩΝ ΚΑΙ ΕΦΗΒΩΝ ΡΕΘΥΜΝΟΥ (ΠΑΙΔΟΨΥΧΙΑΤΡΙΚΕΣ ΥΠΗΡΕΣΙΕΣ) ΤΟΥ ΦΟΡΕΑ Γ.Ν. ΡΕΘΥΜΝΟΥ </t>
  </si>
  <si>
    <r>
      <t xml:space="preserve">ΚΕΝΤΡΟ ΨΥΧΙΚΗΣ ΥΓΕΙΑΣ ΧΑΝΙΩΝ </t>
    </r>
    <r>
      <rPr>
        <sz val="11"/>
        <rFont val="Calibri"/>
        <family val="2"/>
        <charset val="161"/>
      </rPr>
      <t xml:space="preserve">(ΥΠΗΡΕΣΙΕΣ ΟΛΟΚΛΗΡΩΜΕΝΗΣ ΚΟΙΝΟΤΙΚΗΣ ΘΕΡΑΠΕΙΑΣ) </t>
    </r>
    <r>
      <rPr>
        <sz val="11"/>
        <rFont val="Calibri"/>
        <family val="2"/>
        <charset val="161"/>
      </rPr>
      <t>ΤΟΥ ΦΟΡΕΑ Γ.Ν. ΧΑΝΙΩΝ</t>
    </r>
  </si>
  <si>
    <t>ΚΕΝΤΡΟ ΨΥΧΙΚΗΣ ΥΓΕΙΑΣ ΑΓΙΟΥ ΝΙΚΟΛΑΟΥ (ΥΠΗΡΕΣΙΕΣ ΟΛΟΚΛΗΡΩΜΕΝΗΣ ΚΟΙΝΟΤΙΚΕΣ ΥΠΗΡΕΣΙΕΣ) ΤΟΥ ΦΟΡΕΑ Γ.Ν. ΑΓΙΟΥ ΝΙΚΟΛΑΟΥ</t>
  </si>
  <si>
    <t>Δομές - Υπηρεσίες ΚΕΘΕΑ ( ΗΡΑΚΛΕΙΟ)</t>
  </si>
  <si>
    <t>Δομές - Υπηρεσίες ΚΕΘΕΑ ( ΧΑΝΙΑ)</t>
  </si>
  <si>
    <t>Δομές - Υπηρεσίες ΚΕΘΕΑ ( Ν. ΛΑΣΙΘΙΟΥ)</t>
  </si>
  <si>
    <t>Δομές - Υπηρεσίες ΟΚΑΝΑ (Π.Γ.Ν ΗΡΑΚΛΕΙΟΥ)</t>
  </si>
  <si>
    <t>Δομές - Υπηρεσίες ΟΚΑΝΑ ( Γ.Ν. ΡΕΘΥΜΝΟΥ)</t>
  </si>
  <si>
    <t>Δομές - Υπηρεσίες ΟΚΑΝΑ (ΜΟΘΕ ΧΑΝΙΩΝ)</t>
  </si>
  <si>
    <t>ΚΕΝΤΡΟ ΥΓΕΙΑΣ ΚΙΑΤΟΥ (Πρώην ΙΚΑ)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</si>
</sst>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Calibri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Tahoma"/>
      <family val="2"/>
      <charset val="161"/>
    </font>
    <font>
      <b/>
      <sz val="10"/>
      <name val="Verdana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0"/>
      <name val="Tahoma"/>
      <family val="2"/>
      <charset val="161"/>
    </font>
    <font>
      <b/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b/>
      <sz val="10"/>
      <color indexed="8"/>
      <name val="Tahoma"/>
      <family val="2"/>
      <charset val="161"/>
    </font>
    <font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i/>
      <sz val="9"/>
      <color indexed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000000"/>
      <name val="Tahoma"/>
      <family val="2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 applyNumberFormat="1" applyFont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17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17" fillId="4" borderId="1" xfId="0" applyFont="1" applyFill="1" applyBorder="1"/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20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8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22" fillId="3" borderId="0" xfId="0" applyFont="1" applyFill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B14" sqref="B14"/>
    </sheetView>
  </sheetViews>
  <sheetFormatPr defaultRowHeight="15"/>
  <cols>
    <col min="1" max="1" width="9" style="2" bestFit="1" customWidth="1"/>
    <col min="2" max="2" width="74.140625" style="2" customWidth="1"/>
    <col min="3" max="3" width="13.5703125" customWidth="1"/>
  </cols>
  <sheetData>
    <row r="1" spans="1:3" ht="21" customHeight="1">
      <c r="A1" s="12" t="s">
        <v>66</v>
      </c>
      <c r="B1" s="12" t="s">
        <v>67</v>
      </c>
      <c r="C1" s="12" t="s">
        <v>92</v>
      </c>
    </row>
    <row r="2" spans="1:3">
      <c r="A2" s="68">
        <v>1</v>
      </c>
      <c r="B2" s="4" t="s">
        <v>45</v>
      </c>
      <c r="C2" s="6"/>
    </row>
    <row r="3" spans="1:3" ht="15.75">
      <c r="A3" s="10"/>
      <c r="B3" s="72" t="s">
        <v>79</v>
      </c>
      <c r="C3" s="72"/>
    </row>
    <row r="4" spans="1:3">
      <c r="A4" s="68">
        <v>2</v>
      </c>
      <c r="B4" s="3" t="s">
        <v>9</v>
      </c>
      <c r="C4" s="6"/>
    </row>
    <row r="5" spans="1:3" ht="30">
      <c r="A5" s="68">
        <f>A4+1</f>
        <v>3</v>
      </c>
      <c r="B5" s="3" t="s">
        <v>10</v>
      </c>
      <c r="C5" s="6"/>
    </row>
    <row r="6" spans="1:3" ht="30">
      <c r="A6" s="68">
        <f t="shared" ref="A6:A68" si="0">A5+1</f>
        <v>4</v>
      </c>
      <c r="B6" s="4" t="s">
        <v>18</v>
      </c>
      <c r="C6" s="6"/>
    </row>
    <row r="7" spans="1:3">
      <c r="A7" s="68">
        <f t="shared" si="0"/>
        <v>5</v>
      </c>
      <c r="B7" s="4" t="s">
        <v>7</v>
      </c>
      <c r="C7" s="6"/>
    </row>
    <row r="8" spans="1:3">
      <c r="A8" s="68">
        <f t="shared" si="0"/>
        <v>6</v>
      </c>
      <c r="B8" s="4" t="s">
        <v>24</v>
      </c>
      <c r="C8" s="6"/>
    </row>
    <row r="9" spans="1:3">
      <c r="A9" s="68">
        <f t="shared" si="0"/>
        <v>7</v>
      </c>
      <c r="B9" s="4" t="s">
        <v>17</v>
      </c>
      <c r="C9" s="6"/>
    </row>
    <row r="10" spans="1:3">
      <c r="A10" s="68">
        <f t="shared" si="0"/>
        <v>8</v>
      </c>
      <c r="B10" s="4" t="s">
        <v>6</v>
      </c>
      <c r="C10" s="6"/>
    </row>
    <row r="11" spans="1:3">
      <c r="A11" s="68">
        <f t="shared" si="0"/>
        <v>9</v>
      </c>
      <c r="B11" s="5" t="s">
        <v>25</v>
      </c>
      <c r="C11" s="6"/>
    </row>
    <row r="12" spans="1:3">
      <c r="A12" s="68">
        <f t="shared" si="0"/>
        <v>10</v>
      </c>
      <c r="B12" s="4" t="s">
        <v>8</v>
      </c>
      <c r="C12" s="6"/>
    </row>
    <row r="13" spans="1:3" ht="45">
      <c r="A13" s="68">
        <f t="shared" si="0"/>
        <v>11</v>
      </c>
      <c r="B13" s="3" t="s">
        <v>11</v>
      </c>
      <c r="C13" s="6"/>
    </row>
    <row r="14" spans="1:3" ht="45">
      <c r="A14" s="68">
        <f t="shared" si="0"/>
        <v>12</v>
      </c>
      <c r="B14" s="3" t="s">
        <v>12</v>
      </c>
      <c r="C14" s="6"/>
    </row>
    <row r="15" spans="1:3" ht="30">
      <c r="A15" s="68">
        <f t="shared" si="0"/>
        <v>13</v>
      </c>
      <c r="B15" s="4" t="s">
        <v>1</v>
      </c>
      <c r="C15" s="6"/>
    </row>
    <row r="16" spans="1:3" ht="30">
      <c r="A16" s="68">
        <f t="shared" si="0"/>
        <v>14</v>
      </c>
      <c r="B16" s="4" t="s">
        <v>2</v>
      </c>
      <c r="C16" s="6"/>
    </row>
    <row r="17" spans="1:3">
      <c r="A17" s="68">
        <f t="shared" si="0"/>
        <v>15</v>
      </c>
      <c r="B17" s="4" t="s">
        <v>21</v>
      </c>
      <c r="C17" s="6"/>
    </row>
    <row r="18" spans="1:3" ht="30">
      <c r="A18" s="68">
        <f t="shared" si="0"/>
        <v>16</v>
      </c>
      <c r="B18" s="4" t="s">
        <v>20</v>
      </c>
      <c r="C18" s="6"/>
    </row>
    <row r="19" spans="1:3">
      <c r="A19" s="68">
        <f t="shared" si="0"/>
        <v>17</v>
      </c>
      <c r="B19" s="4" t="s">
        <v>5</v>
      </c>
      <c r="C19" s="6"/>
    </row>
    <row r="20" spans="1:3">
      <c r="A20" s="68">
        <f t="shared" si="0"/>
        <v>18</v>
      </c>
      <c r="B20" s="4" t="s">
        <v>14</v>
      </c>
      <c r="C20" s="6"/>
    </row>
    <row r="21" spans="1:3">
      <c r="A21" s="68">
        <f t="shared" si="0"/>
        <v>19</v>
      </c>
      <c r="B21" s="4" t="s">
        <v>34</v>
      </c>
      <c r="C21" s="6"/>
    </row>
    <row r="22" spans="1:3">
      <c r="A22" s="68">
        <f t="shared" si="0"/>
        <v>20</v>
      </c>
      <c r="B22" s="4" t="s">
        <v>42</v>
      </c>
      <c r="C22" s="6"/>
    </row>
    <row r="23" spans="1:3">
      <c r="A23" s="68">
        <f t="shared" si="0"/>
        <v>21</v>
      </c>
      <c r="B23" s="4" t="s">
        <v>4</v>
      </c>
      <c r="C23" s="6"/>
    </row>
    <row r="24" spans="1:3">
      <c r="A24" s="68">
        <f t="shared" si="0"/>
        <v>22</v>
      </c>
      <c r="B24" s="4" t="s">
        <v>33</v>
      </c>
      <c r="C24" s="6"/>
    </row>
    <row r="25" spans="1:3" ht="30">
      <c r="A25" s="68">
        <f t="shared" si="0"/>
        <v>23</v>
      </c>
      <c r="B25" s="4" t="s">
        <v>3</v>
      </c>
      <c r="C25" s="6"/>
    </row>
    <row r="26" spans="1:3">
      <c r="A26" s="68">
        <f t="shared" si="0"/>
        <v>24</v>
      </c>
      <c r="B26" s="4" t="s">
        <v>0</v>
      </c>
      <c r="C26" s="6"/>
    </row>
    <row r="27" spans="1:3">
      <c r="A27" s="68">
        <f t="shared" si="0"/>
        <v>25</v>
      </c>
      <c r="B27" s="4" t="s">
        <v>29</v>
      </c>
      <c r="C27" s="6"/>
    </row>
    <row r="28" spans="1:3">
      <c r="A28" s="68">
        <f t="shared" si="0"/>
        <v>26</v>
      </c>
      <c r="B28" s="4" t="s">
        <v>15</v>
      </c>
      <c r="C28" s="6"/>
    </row>
    <row r="29" spans="1:3" ht="15.75">
      <c r="A29" s="10"/>
      <c r="B29" s="72" t="s">
        <v>80</v>
      </c>
      <c r="C29" s="72"/>
    </row>
    <row r="30" spans="1:3" ht="15.75" customHeight="1">
      <c r="A30" s="68">
        <v>27</v>
      </c>
      <c r="B30" s="4" t="s">
        <v>22</v>
      </c>
      <c r="C30" s="6"/>
    </row>
    <row r="31" spans="1:3">
      <c r="A31" s="68">
        <f t="shared" si="0"/>
        <v>28</v>
      </c>
      <c r="B31" s="4" t="s">
        <v>54</v>
      </c>
      <c r="C31" s="6"/>
    </row>
    <row r="32" spans="1:3">
      <c r="A32" s="68">
        <f t="shared" si="0"/>
        <v>29</v>
      </c>
      <c r="B32" s="4" t="s">
        <v>55</v>
      </c>
      <c r="C32" s="6"/>
    </row>
    <row r="33" spans="1:3">
      <c r="A33" s="68">
        <f t="shared" si="0"/>
        <v>30</v>
      </c>
      <c r="B33" s="4" t="s">
        <v>28</v>
      </c>
      <c r="C33" s="6"/>
    </row>
    <row r="34" spans="1:3">
      <c r="A34" s="68">
        <f t="shared" si="0"/>
        <v>31</v>
      </c>
      <c r="B34" s="4" t="s">
        <v>49</v>
      </c>
      <c r="C34" s="6"/>
    </row>
    <row r="35" spans="1:3">
      <c r="A35" s="68">
        <f t="shared" si="0"/>
        <v>32</v>
      </c>
      <c r="B35" s="4" t="s">
        <v>46</v>
      </c>
      <c r="C35" s="6"/>
    </row>
    <row r="36" spans="1:3">
      <c r="A36" s="68">
        <f t="shared" si="0"/>
        <v>33</v>
      </c>
      <c r="B36" s="4" t="s">
        <v>32</v>
      </c>
      <c r="C36" s="6"/>
    </row>
    <row r="37" spans="1:3">
      <c r="A37" s="68">
        <f t="shared" si="0"/>
        <v>34</v>
      </c>
      <c r="B37" s="4" t="s">
        <v>58</v>
      </c>
      <c r="C37" s="6"/>
    </row>
    <row r="38" spans="1:3">
      <c r="A38" s="68">
        <f t="shared" si="0"/>
        <v>35</v>
      </c>
      <c r="B38" s="4" t="s">
        <v>40</v>
      </c>
      <c r="C38" s="6"/>
    </row>
    <row r="39" spans="1:3">
      <c r="A39" s="68">
        <f t="shared" si="0"/>
        <v>36</v>
      </c>
      <c r="B39" s="4" t="s">
        <v>52</v>
      </c>
      <c r="C39" s="6"/>
    </row>
    <row r="40" spans="1:3">
      <c r="A40" s="68">
        <f t="shared" si="0"/>
        <v>37</v>
      </c>
      <c r="B40" s="4" t="s">
        <v>35</v>
      </c>
      <c r="C40" s="6"/>
    </row>
    <row r="41" spans="1:3">
      <c r="A41" s="68">
        <f t="shared" si="0"/>
        <v>38</v>
      </c>
      <c r="B41" s="4" t="s">
        <v>37</v>
      </c>
      <c r="C41" s="6"/>
    </row>
    <row r="42" spans="1:3">
      <c r="A42" s="68">
        <f t="shared" si="0"/>
        <v>39</v>
      </c>
      <c r="B42" s="4" t="s">
        <v>13</v>
      </c>
      <c r="C42" s="6"/>
    </row>
    <row r="43" spans="1:3">
      <c r="A43" s="68">
        <f t="shared" si="0"/>
        <v>40</v>
      </c>
      <c r="B43" s="4" t="s">
        <v>36</v>
      </c>
      <c r="C43" s="6"/>
    </row>
    <row r="44" spans="1:3">
      <c r="A44" s="68">
        <f t="shared" si="0"/>
        <v>41</v>
      </c>
      <c r="B44" s="4" t="s">
        <v>39</v>
      </c>
      <c r="C44" s="6"/>
    </row>
    <row r="45" spans="1:3">
      <c r="A45" s="68">
        <f t="shared" si="0"/>
        <v>42</v>
      </c>
      <c r="B45" s="4" t="s">
        <v>65</v>
      </c>
      <c r="C45" s="6"/>
    </row>
    <row r="46" spans="1:3">
      <c r="A46" s="68">
        <f t="shared" si="0"/>
        <v>43</v>
      </c>
      <c r="B46" s="4" t="s">
        <v>27</v>
      </c>
      <c r="C46" s="6"/>
    </row>
    <row r="47" spans="1:3">
      <c r="A47" s="68">
        <f t="shared" si="0"/>
        <v>44</v>
      </c>
      <c r="B47" s="4" t="s">
        <v>57</v>
      </c>
      <c r="C47" s="6"/>
    </row>
    <row r="48" spans="1:3">
      <c r="A48" s="68">
        <f t="shared" si="0"/>
        <v>45</v>
      </c>
      <c r="B48" s="4" t="s">
        <v>60</v>
      </c>
      <c r="C48" s="6"/>
    </row>
    <row r="49" spans="1:3">
      <c r="A49" s="68">
        <f t="shared" si="0"/>
        <v>46</v>
      </c>
      <c r="B49" s="4" t="s">
        <v>59</v>
      </c>
      <c r="C49" s="6"/>
    </row>
    <row r="50" spans="1:3">
      <c r="A50" s="68">
        <f t="shared" si="0"/>
        <v>47</v>
      </c>
      <c r="B50" s="4" t="s">
        <v>62</v>
      </c>
      <c r="C50" s="6"/>
    </row>
    <row r="51" spans="1:3">
      <c r="A51" s="68">
        <f t="shared" si="0"/>
        <v>48</v>
      </c>
      <c r="B51" s="4" t="s">
        <v>31</v>
      </c>
      <c r="C51" s="6"/>
    </row>
    <row r="52" spans="1:3">
      <c r="A52" s="68">
        <f t="shared" si="0"/>
        <v>49</v>
      </c>
      <c r="B52" s="4" t="s">
        <v>26</v>
      </c>
      <c r="C52" s="6"/>
    </row>
    <row r="53" spans="1:3">
      <c r="A53" s="68">
        <f t="shared" si="0"/>
        <v>50</v>
      </c>
      <c r="B53" s="4" t="s">
        <v>47</v>
      </c>
      <c r="C53" s="6"/>
    </row>
    <row r="54" spans="1:3">
      <c r="A54" s="68">
        <f t="shared" si="0"/>
        <v>51</v>
      </c>
      <c r="B54" s="4" t="s">
        <v>38</v>
      </c>
      <c r="C54" s="6"/>
    </row>
    <row r="55" spans="1:3">
      <c r="A55" s="68">
        <f t="shared" si="0"/>
        <v>52</v>
      </c>
      <c r="B55" s="4" t="s">
        <v>50</v>
      </c>
      <c r="C55" s="6"/>
    </row>
    <row r="56" spans="1:3">
      <c r="A56" s="68">
        <f t="shared" si="0"/>
        <v>53</v>
      </c>
      <c r="B56" s="4" t="s">
        <v>51</v>
      </c>
      <c r="C56" s="6"/>
    </row>
    <row r="57" spans="1:3">
      <c r="A57" s="68">
        <f t="shared" si="0"/>
        <v>54</v>
      </c>
      <c r="B57" s="4" t="s">
        <v>30</v>
      </c>
      <c r="C57" s="6"/>
    </row>
    <row r="58" spans="1:3">
      <c r="A58" s="68">
        <f t="shared" si="0"/>
        <v>55</v>
      </c>
      <c r="B58" s="4" t="s">
        <v>56</v>
      </c>
      <c r="C58" s="6"/>
    </row>
    <row r="59" spans="1:3">
      <c r="A59" s="68">
        <f t="shared" si="0"/>
        <v>56</v>
      </c>
      <c r="B59" s="4" t="s">
        <v>61</v>
      </c>
      <c r="C59" s="6"/>
    </row>
    <row r="60" spans="1:3">
      <c r="A60" s="68">
        <f t="shared" si="0"/>
        <v>57</v>
      </c>
      <c r="B60" s="4" t="s">
        <v>63</v>
      </c>
      <c r="C60" s="6"/>
    </row>
    <row r="61" spans="1:3">
      <c r="A61" s="68">
        <f t="shared" si="0"/>
        <v>58</v>
      </c>
      <c r="B61" s="3" t="s">
        <v>82</v>
      </c>
      <c r="C61" s="6"/>
    </row>
    <row r="62" spans="1:3">
      <c r="A62" s="68">
        <f t="shared" si="0"/>
        <v>59</v>
      </c>
      <c r="B62" s="4" t="s">
        <v>41</v>
      </c>
      <c r="C62" s="6"/>
    </row>
    <row r="63" spans="1:3" ht="15.75" customHeight="1">
      <c r="A63" s="74" t="s">
        <v>68</v>
      </c>
      <c r="B63" s="74"/>
      <c r="C63" s="74"/>
    </row>
    <row r="64" spans="1:3">
      <c r="A64" s="68">
        <v>60</v>
      </c>
      <c r="B64" s="1" t="s">
        <v>69</v>
      </c>
      <c r="C64" s="6"/>
    </row>
    <row r="65" spans="1:3">
      <c r="A65" s="68">
        <f t="shared" si="0"/>
        <v>61</v>
      </c>
      <c r="B65" s="1" t="s">
        <v>70</v>
      </c>
      <c r="C65" s="6"/>
    </row>
    <row r="66" spans="1:3" ht="15.75" customHeight="1">
      <c r="A66" s="68">
        <f t="shared" si="0"/>
        <v>62</v>
      </c>
      <c r="B66" s="1" t="s">
        <v>71</v>
      </c>
      <c r="C66" s="6"/>
    </row>
    <row r="67" spans="1:3">
      <c r="A67" s="68">
        <f t="shared" si="0"/>
        <v>63</v>
      </c>
      <c r="B67" s="1" t="s">
        <v>72</v>
      </c>
      <c r="C67" s="6"/>
    </row>
    <row r="68" spans="1:3">
      <c r="A68" s="68">
        <f t="shared" si="0"/>
        <v>64</v>
      </c>
      <c r="B68" s="1" t="s">
        <v>73</v>
      </c>
      <c r="C68" s="6"/>
    </row>
    <row r="69" spans="1:3" ht="15.75" customHeight="1">
      <c r="A69" s="74" t="s">
        <v>81</v>
      </c>
      <c r="B69" s="74"/>
      <c r="C69" s="74"/>
    </row>
    <row r="70" spans="1:3">
      <c r="A70" s="68">
        <v>65</v>
      </c>
      <c r="B70" s="5" t="s">
        <v>23</v>
      </c>
      <c r="C70" s="6"/>
    </row>
    <row r="71" spans="1:3">
      <c r="A71" s="68">
        <f t="shared" ref="A71:A86" si="1">A70+1</f>
        <v>66</v>
      </c>
      <c r="B71" s="4" t="s">
        <v>43</v>
      </c>
      <c r="C71" s="6"/>
    </row>
    <row r="72" spans="1:3">
      <c r="A72" s="68">
        <f t="shared" si="1"/>
        <v>67</v>
      </c>
      <c r="B72" s="4" t="s">
        <v>64</v>
      </c>
      <c r="C72" s="6"/>
    </row>
    <row r="73" spans="1:3" ht="15.75" customHeight="1">
      <c r="A73" s="68">
        <f t="shared" si="1"/>
        <v>68</v>
      </c>
      <c r="B73" s="4" t="s">
        <v>48</v>
      </c>
      <c r="C73" s="6"/>
    </row>
    <row r="74" spans="1:3">
      <c r="A74" s="68">
        <f t="shared" si="1"/>
        <v>69</v>
      </c>
      <c r="B74" s="4" t="s">
        <v>53</v>
      </c>
      <c r="C74" s="6"/>
    </row>
    <row r="75" spans="1:3">
      <c r="A75" s="68">
        <f t="shared" si="1"/>
        <v>70</v>
      </c>
      <c r="B75" s="4" t="s">
        <v>16</v>
      </c>
      <c r="C75" s="6"/>
    </row>
    <row r="76" spans="1:3" ht="15.75">
      <c r="A76" s="73" t="s">
        <v>74</v>
      </c>
      <c r="B76" s="73"/>
      <c r="C76" s="73"/>
    </row>
    <row r="77" spans="1:3">
      <c r="A77" s="68">
        <v>71</v>
      </c>
      <c r="B77" s="4" t="s">
        <v>44</v>
      </c>
      <c r="C77" s="6"/>
    </row>
    <row r="78" spans="1:3" ht="15.75" customHeight="1">
      <c r="A78" s="73" t="s">
        <v>77</v>
      </c>
      <c r="B78" s="73"/>
      <c r="C78" s="73"/>
    </row>
    <row r="79" spans="1:3">
      <c r="A79" s="68">
        <v>72</v>
      </c>
      <c r="B79" s="4" t="s">
        <v>19</v>
      </c>
      <c r="C79" s="6"/>
    </row>
    <row r="80" spans="1:3">
      <c r="A80" s="68">
        <f t="shared" si="1"/>
        <v>73</v>
      </c>
      <c r="B80" s="5" t="s">
        <v>78</v>
      </c>
      <c r="C80" s="6"/>
    </row>
    <row r="81" spans="1:3">
      <c r="A81" s="68">
        <f t="shared" si="1"/>
        <v>74</v>
      </c>
      <c r="B81" s="7" t="s">
        <v>83</v>
      </c>
      <c r="C81" s="6"/>
    </row>
    <row r="82" spans="1:3">
      <c r="A82" s="68">
        <f t="shared" si="1"/>
        <v>75</v>
      </c>
      <c r="B82" s="11" t="s">
        <v>84</v>
      </c>
      <c r="C82" s="6"/>
    </row>
    <row r="83" spans="1:3" ht="15.75">
      <c r="A83" s="73" t="s">
        <v>75</v>
      </c>
      <c r="B83" s="73"/>
      <c r="C83" s="73"/>
    </row>
    <row r="84" spans="1:3" ht="30">
      <c r="A84" s="68">
        <v>76</v>
      </c>
      <c r="B84" s="8" t="s">
        <v>85</v>
      </c>
      <c r="C84" s="6"/>
    </row>
    <row r="85" spans="1:3" ht="45">
      <c r="A85" s="68">
        <f t="shared" si="1"/>
        <v>77</v>
      </c>
      <c r="B85" s="8" t="s">
        <v>86</v>
      </c>
      <c r="C85" s="6"/>
    </row>
    <row r="86" spans="1:3">
      <c r="A86" s="68">
        <f t="shared" si="1"/>
        <v>78</v>
      </c>
      <c r="B86" s="9" t="s">
        <v>87</v>
      </c>
      <c r="C86" s="6"/>
    </row>
    <row r="87" spans="1:3" ht="15.75">
      <c r="A87" s="73" t="s">
        <v>76</v>
      </c>
      <c r="B87" s="73"/>
      <c r="C87" s="73"/>
    </row>
    <row r="88" spans="1:3" ht="45">
      <c r="A88" s="68">
        <v>79</v>
      </c>
      <c r="B88" s="9" t="s">
        <v>88</v>
      </c>
      <c r="C88" s="6"/>
    </row>
    <row r="89" spans="1:3" ht="150">
      <c r="A89" s="68">
        <f>A88+1</f>
        <v>80</v>
      </c>
      <c r="B89" s="13" t="s">
        <v>91</v>
      </c>
      <c r="C89" s="6"/>
    </row>
    <row r="90" spans="1:3" ht="77.25" customHeight="1">
      <c r="A90" s="68">
        <f>A89+1</f>
        <v>81</v>
      </c>
      <c r="B90" s="14" t="s">
        <v>89</v>
      </c>
      <c r="C90" s="6"/>
    </row>
    <row r="91" spans="1:3" ht="30">
      <c r="A91" s="68">
        <f>A90+1</f>
        <v>82</v>
      </c>
      <c r="B91" s="9" t="s">
        <v>90</v>
      </c>
      <c r="C91" s="6"/>
    </row>
  </sheetData>
  <sheetProtection password="F3CA" sheet="1" objects="1" scenarios="1"/>
  <mergeCells count="8">
    <mergeCell ref="B3:C3"/>
    <mergeCell ref="A87:C87"/>
    <mergeCell ref="B29:C29"/>
    <mergeCell ref="A69:C69"/>
    <mergeCell ref="A63:C63"/>
    <mergeCell ref="A76:C76"/>
    <mergeCell ref="A78:C78"/>
    <mergeCell ref="A83:C83"/>
  </mergeCells>
  <pageMargins left="0.34" right="0.3" top="0.32" bottom="0.39" header="0.21" footer="0.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13" workbookViewId="0">
      <selection activeCell="B22" sqref="B22"/>
    </sheetView>
  </sheetViews>
  <sheetFormatPr defaultRowHeight="15"/>
  <cols>
    <col min="1" max="1" width="7.7109375" style="31" bestFit="1" customWidth="1"/>
    <col min="2" max="2" width="65.7109375" style="30" customWidth="1"/>
    <col min="3" max="3" width="13.85546875" style="30" bestFit="1" customWidth="1"/>
    <col min="4" max="16384" width="9.140625" style="30"/>
  </cols>
  <sheetData>
    <row r="1" spans="1:3">
      <c r="A1" s="80" t="s">
        <v>93</v>
      </c>
      <c r="B1" s="81"/>
      <c r="C1" s="15" t="s">
        <v>92</v>
      </c>
    </row>
    <row r="2" spans="1:3">
      <c r="A2" s="68">
        <v>1</v>
      </c>
      <c r="B2" s="16" t="s">
        <v>94</v>
      </c>
      <c r="C2" s="17"/>
    </row>
    <row r="3" spans="1:3" ht="15.75">
      <c r="A3" s="32"/>
      <c r="B3" s="82" t="s">
        <v>79</v>
      </c>
      <c r="C3" s="83"/>
    </row>
    <row r="4" spans="1:3">
      <c r="A4" s="68">
        <v>2</v>
      </c>
      <c r="B4" s="18" t="s">
        <v>95</v>
      </c>
      <c r="C4" s="19" t="s">
        <v>96</v>
      </c>
    </row>
    <row r="5" spans="1:3">
      <c r="A5" s="68">
        <f>A4+1</f>
        <v>3</v>
      </c>
      <c r="B5" s="16" t="s">
        <v>97</v>
      </c>
      <c r="C5" s="17"/>
    </row>
    <row r="6" spans="1:3">
      <c r="A6" s="68">
        <f t="shared" ref="A6:A25" si="0">A5+1</f>
        <v>4</v>
      </c>
      <c r="B6" s="16" t="s">
        <v>98</v>
      </c>
      <c r="C6" s="17"/>
    </row>
    <row r="7" spans="1:3">
      <c r="A7" s="68">
        <f t="shared" si="0"/>
        <v>5</v>
      </c>
      <c r="B7" s="16" t="s">
        <v>99</v>
      </c>
      <c r="C7" s="17" t="s">
        <v>96</v>
      </c>
    </row>
    <row r="8" spans="1:3">
      <c r="A8" s="68">
        <f t="shared" si="0"/>
        <v>6</v>
      </c>
      <c r="B8" s="18" t="s">
        <v>100</v>
      </c>
      <c r="C8" s="17" t="s">
        <v>96</v>
      </c>
    </row>
    <row r="9" spans="1:3">
      <c r="A9" s="68">
        <f t="shared" si="0"/>
        <v>7</v>
      </c>
      <c r="B9" s="18" t="s">
        <v>101</v>
      </c>
      <c r="C9" s="17" t="s">
        <v>96</v>
      </c>
    </row>
    <row r="10" spans="1:3">
      <c r="A10" s="68">
        <f t="shared" si="0"/>
        <v>8</v>
      </c>
      <c r="B10" s="16" t="s">
        <v>102</v>
      </c>
      <c r="C10" s="17"/>
    </row>
    <row r="11" spans="1:3">
      <c r="A11" s="68">
        <f t="shared" si="0"/>
        <v>9</v>
      </c>
      <c r="B11" s="18" t="s">
        <v>103</v>
      </c>
      <c r="C11" s="69" t="s">
        <v>96</v>
      </c>
    </row>
    <row r="12" spans="1:3" ht="38.25">
      <c r="A12" s="68">
        <f t="shared" si="0"/>
        <v>10</v>
      </c>
      <c r="B12" s="16" t="s">
        <v>104</v>
      </c>
      <c r="C12" s="17"/>
    </row>
    <row r="13" spans="1:3" ht="38.25">
      <c r="A13" s="68">
        <f t="shared" si="0"/>
        <v>11</v>
      </c>
      <c r="B13" s="16" t="s">
        <v>105</v>
      </c>
      <c r="C13" s="17"/>
    </row>
    <row r="14" spans="1:3">
      <c r="A14" s="68">
        <f t="shared" si="0"/>
        <v>12</v>
      </c>
      <c r="B14" s="16" t="s">
        <v>106</v>
      </c>
      <c r="C14" s="17"/>
    </row>
    <row r="15" spans="1:3" ht="51">
      <c r="A15" s="68">
        <f t="shared" si="0"/>
        <v>13</v>
      </c>
      <c r="B15" s="16" t="s">
        <v>107</v>
      </c>
      <c r="C15" s="17" t="s">
        <v>96</v>
      </c>
    </row>
    <row r="16" spans="1:3" ht="51">
      <c r="A16" s="68">
        <f t="shared" si="0"/>
        <v>14</v>
      </c>
      <c r="B16" s="16" t="s">
        <v>108</v>
      </c>
      <c r="C16" s="17" t="s">
        <v>96</v>
      </c>
    </row>
    <row r="17" spans="1:3" ht="51">
      <c r="A17" s="68">
        <f t="shared" si="0"/>
        <v>15</v>
      </c>
      <c r="B17" s="16" t="s">
        <v>109</v>
      </c>
      <c r="C17" s="17" t="s">
        <v>96</v>
      </c>
    </row>
    <row r="18" spans="1:3">
      <c r="A18" s="68">
        <f t="shared" si="0"/>
        <v>16</v>
      </c>
      <c r="B18" s="18" t="s">
        <v>110</v>
      </c>
      <c r="C18" s="17" t="s">
        <v>96</v>
      </c>
    </row>
    <row r="19" spans="1:3">
      <c r="A19" s="68">
        <f t="shared" si="0"/>
        <v>17</v>
      </c>
      <c r="B19" s="18" t="s">
        <v>111</v>
      </c>
      <c r="C19" s="17" t="s">
        <v>96</v>
      </c>
    </row>
    <row r="20" spans="1:3">
      <c r="A20" s="68">
        <f t="shared" si="0"/>
        <v>18</v>
      </c>
      <c r="B20" s="16" t="s">
        <v>112</v>
      </c>
      <c r="C20" s="17" t="s">
        <v>96</v>
      </c>
    </row>
    <row r="21" spans="1:3">
      <c r="A21" s="68">
        <f t="shared" si="0"/>
        <v>19</v>
      </c>
      <c r="B21" s="16" t="s">
        <v>113</v>
      </c>
      <c r="C21" s="17" t="s">
        <v>96</v>
      </c>
    </row>
    <row r="22" spans="1:3">
      <c r="A22" s="68">
        <f t="shared" si="0"/>
        <v>20</v>
      </c>
      <c r="B22" s="16" t="s">
        <v>114</v>
      </c>
      <c r="C22" s="17"/>
    </row>
    <row r="23" spans="1:3">
      <c r="A23" s="68">
        <f t="shared" si="0"/>
        <v>21</v>
      </c>
      <c r="B23" s="16" t="s">
        <v>115</v>
      </c>
      <c r="C23" s="17"/>
    </row>
    <row r="24" spans="1:3">
      <c r="A24" s="68">
        <f t="shared" si="0"/>
        <v>22</v>
      </c>
      <c r="B24" s="16" t="s">
        <v>116</v>
      </c>
      <c r="C24" s="17"/>
    </row>
    <row r="25" spans="1:3">
      <c r="A25" s="68">
        <f t="shared" si="0"/>
        <v>23</v>
      </c>
      <c r="B25" s="16" t="s">
        <v>117</v>
      </c>
      <c r="C25" s="17" t="s">
        <v>96</v>
      </c>
    </row>
    <row r="26" spans="1:3" ht="15.75">
      <c r="A26" s="33"/>
      <c r="B26" s="76"/>
      <c r="C26" s="77"/>
    </row>
    <row r="27" spans="1:3">
      <c r="A27" s="68">
        <v>24</v>
      </c>
      <c r="B27" s="16" t="s">
        <v>118</v>
      </c>
      <c r="C27" s="17" t="s">
        <v>96</v>
      </c>
    </row>
    <row r="28" spans="1:3" ht="15.75">
      <c r="A28" s="33"/>
      <c r="B28" s="76" t="s">
        <v>80</v>
      </c>
      <c r="C28" s="77"/>
    </row>
    <row r="29" spans="1:3">
      <c r="A29" s="68">
        <v>25</v>
      </c>
      <c r="B29" s="16" t="s">
        <v>119</v>
      </c>
      <c r="C29" s="17"/>
    </row>
    <row r="30" spans="1:3">
      <c r="A30" s="68">
        <f>A29+1</f>
        <v>26</v>
      </c>
      <c r="B30" s="16" t="s">
        <v>120</v>
      </c>
      <c r="C30" s="20"/>
    </row>
    <row r="31" spans="1:3">
      <c r="A31" s="68">
        <f t="shared" ref="A31:A94" si="1">A30+1</f>
        <v>27</v>
      </c>
      <c r="B31" s="16" t="s">
        <v>121</v>
      </c>
      <c r="C31" s="20" t="s">
        <v>96</v>
      </c>
    </row>
    <row r="32" spans="1:3">
      <c r="A32" s="68">
        <f t="shared" si="1"/>
        <v>28</v>
      </c>
      <c r="B32" s="16" t="s">
        <v>122</v>
      </c>
      <c r="C32" s="20"/>
    </row>
    <row r="33" spans="1:3">
      <c r="A33" s="68">
        <f t="shared" si="1"/>
        <v>29</v>
      </c>
      <c r="B33" s="16" t="s">
        <v>123</v>
      </c>
      <c r="C33" s="20"/>
    </row>
    <row r="34" spans="1:3">
      <c r="A34" s="68">
        <f t="shared" si="1"/>
        <v>30</v>
      </c>
      <c r="B34" s="16" t="s">
        <v>124</v>
      </c>
      <c r="C34" s="17"/>
    </row>
    <row r="35" spans="1:3">
      <c r="A35" s="68">
        <f t="shared" si="1"/>
        <v>31</v>
      </c>
      <c r="B35" s="16" t="s">
        <v>125</v>
      </c>
      <c r="C35" s="17"/>
    </row>
    <row r="36" spans="1:3">
      <c r="A36" s="68">
        <f t="shared" si="1"/>
        <v>32</v>
      </c>
      <c r="B36" s="16" t="s">
        <v>126</v>
      </c>
      <c r="C36" s="17" t="s">
        <v>96</v>
      </c>
    </row>
    <row r="37" spans="1:3">
      <c r="A37" s="68">
        <f t="shared" si="1"/>
        <v>33</v>
      </c>
      <c r="B37" s="16" t="s">
        <v>127</v>
      </c>
      <c r="C37" s="17" t="s">
        <v>96</v>
      </c>
    </row>
    <row r="38" spans="1:3">
      <c r="A38" s="68">
        <f t="shared" si="1"/>
        <v>34</v>
      </c>
      <c r="B38" s="16" t="s">
        <v>128</v>
      </c>
      <c r="C38" s="17" t="s">
        <v>96</v>
      </c>
    </row>
    <row r="39" spans="1:3">
      <c r="A39" s="68">
        <f t="shared" si="1"/>
        <v>35</v>
      </c>
      <c r="B39" s="16" t="s">
        <v>129</v>
      </c>
      <c r="C39" s="17" t="s">
        <v>96</v>
      </c>
    </row>
    <row r="40" spans="1:3">
      <c r="A40" s="68">
        <f t="shared" si="1"/>
        <v>36</v>
      </c>
      <c r="B40" s="16" t="s">
        <v>130</v>
      </c>
      <c r="C40" s="17" t="s">
        <v>96</v>
      </c>
    </row>
    <row r="41" spans="1:3">
      <c r="A41" s="68">
        <f t="shared" si="1"/>
        <v>37</v>
      </c>
      <c r="B41" s="16" t="s">
        <v>131</v>
      </c>
      <c r="C41" s="17" t="s">
        <v>96</v>
      </c>
    </row>
    <row r="42" spans="1:3">
      <c r="A42" s="68">
        <f t="shared" si="1"/>
        <v>38</v>
      </c>
      <c r="B42" s="16" t="s">
        <v>132</v>
      </c>
      <c r="C42" s="17" t="s">
        <v>96</v>
      </c>
    </row>
    <row r="43" spans="1:3">
      <c r="A43" s="68">
        <f t="shared" si="1"/>
        <v>39</v>
      </c>
      <c r="B43" s="16" t="s">
        <v>133</v>
      </c>
      <c r="C43" s="17" t="s">
        <v>96</v>
      </c>
    </row>
    <row r="44" spans="1:3">
      <c r="A44" s="68">
        <f t="shared" si="1"/>
        <v>40</v>
      </c>
      <c r="B44" s="16" t="s">
        <v>134</v>
      </c>
      <c r="C44" s="17" t="s">
        <v>96</v>
      </c>
    </row>
    <row r="45" spans="1:3">
      <c r="A45" s="68">
        <f t="shared" si="1"/>
        <v>41</v>
      </c>
      <c r="B45" s="16" t="s">
        <v>135</v>
      </c>
      <c r="C45" s="17" t="s">
        <v>96</v>
      </c>
    </row>
    <row r="46" spans="1:3">
      <c r="A46" s="68">
        <f t="shared" si="1"/>
        <v>42</v>
      </c>
      <c r="B46" s="16" t="s">
        <v>136</v>
      </c>
      <c r="C46" s="17" t="s">
        <v>96</v>
      </c>
    </row>
    <row r="47" spans="1:3">
      <c r="A47" s="68">
        <f t="shared" si="1"/>
        <v>43</v>
      </c>
      <c r="B47" s="16" t="s">
        <v>137</v>
      </c>
      <c r="C47" s="17" t="s">
        <v>96</v>
      </c>
    </row>
    <row r="48" spans="1:3">
      <c r="A48" s="68">
        <f t="shared" si="1"/>
        <v>44</v>
      </c>
      <c r="B48" s="16" t="s">
        <v>138</v>
      </c>
      <c r="C48" s="17" t="s">
        <v>96</v>
      </c>
    </row>
    <row r="49" spans="1:3">
      <c r="A49" s="68">
        <f t="shared" si="1"/>
        <v>45</v>
      </c>
      <c r="B49" s="16" t="s">
        <v>139</v>
      </c>
      <c r="C49" s="17" t="s">
        <v>96</v>
      </c>
    </row>
    <row r="50" spans="1:3">
      <c r="A50" s="68">
        <f t="shared" si="1"/>
        <v>46</v>
      </c>
      <c r="B50" s="16" t="s">
        <v>140</v>
      </c>
      <c r="C50" s="17" t="s">
        <v>96</v>
      </c>
    </row>
    <row r="51" spans="1:3">
      <c r="A51" s="68">
        <f t="shared" si="1"/>
        <v>47</v>
      </c>
      <c r="B51" s="16" t="s">
        <v>141</v>
      </c>
      <c r="C51" s="17" t="s">
        <v>96</v>
      </c>
    </row>
    <row r="52" spans="1:3">
      <c r="A52" s="68">
        <f t="shared" si="1"/>
        <v>48</v>
      </c>
      <c r="B52" s="16" t="s">
        <v>142</v>
      </c>
      <c r="C52" s="17" t="s">
        <v>96</v>
      </c>
    </row>
    <row r="53" spans="1:3">
      <c r="A53" s="68">
        <f>A52+1</f>
        <v>49</v>
      </c>
      <c r="B53" s="16" t="s">
        <v>143</v>
      </c>
      <c r="C53" s="17" t="s">
        <v>96</v>
      </c>
    </row>
    <row r="54" spans="1:3">
      <c r="A54" s="68">
        <f t="shared" si="1"/>
        <v>50</v>
      </c>
      <c r="B54" s="16" t="s">
        <v>144</v>
      </c>
      <c r="C54" s="17"/>
    </row>
    <row r="55" spans="1:3">
      <c r="A55" s="68">
        <f t="shared" si="1"/>
        <v>51</v>
      </c>
      <c r="B55" s="16" t="s">
        <v>145</v>
      </c>
      <c r="C55" s="17"/>
    </row>
    <row r="56" spans="1:3">
      <c r="A56" s="68">
        <f t="shared" si="1"/>
        <v>52</v>
      </c>
      <c r="B56" s="16" t="s">
        <v>146</v>
      </c>
      <c r="C56" s="17"/>
    </row>
    <row r="57" spans="1:3">
      <c r="A57" s="68">
        <f t="shared" si="1"/>
        <v>53</v>
      </c>
      <c r="B57" s="16" t="s">
        <v>147</v>
      </c>
      <c r="C57" s="17"/>
    </row>
    <row r="58" spans="1:3">
      <c r="A58" s="68">
        <f t="shared" si="1"/>
        <v>54</v>
      </c>
      <c r="B58" s="16" t="s">
        <v>148</v>
      </c>
      <c r="C58" s="17" t="s">
        <v>96</v>
      </c>
    </row>
    <row r="59" spans="1:3">
      <c r="A59" s="68">
        <f t="shared" si="1"/>
        <v>55</v>
      </c>
      <c r="B59" s="16" t="s">
        <v>149</v>
      </c>
      <c r="C59" s="17" t="s">
        <v>96</v>
      </c>
    </row>
    <row r="60" spans="1:3">
      <c r="A60" s="68">
        <f t="shared" si="1"/>
        <v>56</v>
      </c>
      <c r="B60" s="16" t="s">
        <v>150</v>
      </c>
      <c r="C60" s="17" t="s">
        <v>96</v>
      </c>
    </row>
    <row r="61" spans="1:3">
      <c r="A61" s="68">
        <f t="shared" si="1"/>
        <v>57</v>
      </c>
      <c r="B61" s="16" t="s">
        <v>151</v>
      </c>
      <c r="C61" s="17" t="s">
        <v>96</v>
      </c>
    </row>
    <row r="62" spans="1:3">
      <c r="A62" s="68">
        <f t="shared" si="1"/>
        <v>58</v>
      </c>
      <c r="B62" s="16" t="s">
        <v>152</v>
      </c>
      <c r="C62" s="17" t="s">
        <v>96</v>
      </c>
    </row>
    <row r="63" spans="1:3">
      <c r="A63" s="68">
        <f t="shared" si="1"/>
        <v>59</v>
      </c>
      <c r="B63" s="16" t="s">
        <v>153</v>
      </c>
      <c r="C63" s="17" t="s">
        <v>96</v>
      </c>
    </row>
    <row r="64" spans="1:3">
      <c r="A64" s="68">
        <f t="shared" si="1"/>
        <v>60</v>
      </c>
      <c r="B64" s="16" t="s">
        <v>154</v>
      </c>
      <c r="C64" s="17" t="s">
        <v>96</v>
      </c>
    </row>
    <row r="65" spans="1:3">
      <c r="A65" s="68">
        <f t="shared" si="1"/>
        <v>61</v>
      </c>
      <c r="B65" s="16" t="s">
        <v>155</v>
      </c>
      <c r="C65" s="17" t="s">
        <v>96</v>
      </c>
    </row>
    <row r="66" spans="1:3">
      <c r="A66" s="68">
        <f t="shared" si="1"/>
        <v>62</v>
      </c>
      <c r="B66" s="16" t="s">
        <v>156</v>
      </c>
      <c r="C66" s="17" t="s">
        <v>96</v>
      </c>
    </row>
    <row r="67" spans="1:3">
      <c r="A67" s="68">
        <f t="shared" si="1"/>
        <v>63</v>
      </c>
      <c r="B67" s="16" t="s">
        <v>157</v>
      </c>
      <c r="C67" s="17" t="s">
        <v>96</v>
      </c>
    </row>
    <row r="68" spans="1:3">
      <c r="A68" s="68">
        <f t="shared" si="1"/>
        <v>64</v>
      </c>
      <c r="B68" s="16" t="s">
        <v>158</v>
      </c>
      <c r="C68" s="17" t="s">
        <v>96</v>
      </c>
    </row>
    <row r="69" spans="1:3">
      <c r="A69" s="68">
        <f t="shared" si="1"/>
        <v>65</v>
      </c>
      <c r="B69" s="16" t="s">
        <v>159</v>
      </c>
      <c r="C69" s="17" t="s">
        <v>96</v>
      </c>
    </row>
    <row r="70" spans="1:3">
      <c r="A70" s="68">
        <f t="shared" si="1"/>
        <v>66</v>
      </c>
      <c r="B70" s="16" t="s">
        <v>160</v>
      </c>
      <c r="C70" s="17" t="s">
        <v>96</v>
      </c>
    </row>
    <row r="71" spans="1:3">
      <c r="A71" s="68">
        <f t="shared" si="1"/>
        <v>67</v>
      </c>
      <c r="B71" s="16" t="s">
        <v>161</v>
      </c>
      <c r="C71" s="17" t="s">
        <v>96</v>
      </c>
    </row>
    <row r="72" spans="1:3">
      <c r="A72" s="68">
        <f t="shared" si="1"/>
        <v>68</v>
      </c>
      <c r="B72" s="16" t="s">
        <v>162</v>
      </c>
      <c r="C72" s="17" t="s">
        <v>96</v>
      </c>
    </row>
    <row r="73" spans="1:3">
      <c r="A73" s="68">
        <f t="shared" si="1"/>
        <v>69</v>
      </c>
      <c r="B73" s="16" t="s">
        <v>163</v>
      </c>
      <c r="C73" s="17" t="s">
        <v>96</v>
      </c>
    </row>
    <row r="74" spans="1:3">
      <c r="A74" s="68">
        <f t="shared" si="1"/>
        <v>70</v>
      </c>
      <c r="B74" s="16" t="s">
        <v>164</v>
      </c>
      <c r="C74" s="17" t="s">
        <v>96</v>
      </c>
    </row>
    <row r="75" spans="1:3">
      <c r="A75" s="68">
        <f t="shared" si="1"/>
        <v>71</v>
      </c>
      <c r="B75" s="16" t="s">
        <v>165</v>
      </c>
      <c r="C75" s="17" t="s">
        <v>96</v>
      </c>
    </row>
    <row r="76" spans="1:3">
      <c r="A76" s="68">
        <f t="shared" si="1"/>
        <v>72</v>
      </c>
      <c r="B76" s="16" t="s">
        <v>166</v>
      </c>
      <c r="C76" s="17" t="s">
        <v>96</v>
      </c>
    </row>
    <row r="77" spans="1:3">
      <c r="A77" s="68">
        <f t="shared" si="1"/>
        <v>73</v>
      </c>
      <c r="B77" s="16" t="s">
        <v>167</v>
      </c>
      <c r="C77" s="17" t="s">
        <v>96</v>
      </c>
    </row>
    <row r="78" spans="1:3">
      <c r="A78" s="68">
        <f t="shared" si="1"/>
        <v>74</v>
      </c>
      <c r="B78" s="16" t="s">
        <v>168</v>
      </c>
      <c r="C78" s="17" t="s">
        <v>96</v>
      </c>
    </row>
    <row r="79" spans="1:3">
      <c r="A79" s="68">
        <f t="shared" si="1"/>
        <v>75</v>
      </c>
      <c r="B79" s="16" t="s">
        <v>169</v>
      </c>
      <c r="C79" s="17" t="s">
        <v>96</v>
      </c>
    </row>
    <row r="80" spans="1:3">
      <c r="A80" s="68">
        <f t="shared" si="1"/>
        <v>76</v>
      </c>
      <c r="B80" s="16" t="s">
        <v>170</v>
      </c>
      <c r="C80" s="17" t="s">
        <v>96</v>
      </c>
    </row>
    <row r="81" spans="1:3">
      <c r="A81" s="68">
        <f t="shared" si="1"/>
        <v>77</v>
      </c>
      <c r="B81" s="16" t="s">
        <v>171</v>
      </c>
      <c r="C81" s="17" t="s">
        <v>96</v>
      </c>
    </row>
    <row r="82" spans="1:3">
      <c r="A82" s="68">
        <f t="shared" si="1"/>
        <v>78</v>
      </c>
      <c r="B82" s="16" t="s">
        <v>172</v>
      </c>
      <c r="C82" s="17" t="s">
        <v>96</v>
      </c>
    </row>
    <row r="83" spans="1:3">
      <c r="A83" s="68">
        <f t="shared" si="1"/>
        <v>79</v>
      </c>
      <c r="B83" s="16" t="s">
        <v>173</v>
      </c>
      <c r="C83" s="17" t="s">
        <v>96</v>
      </c>
    </row>
    <row r="84" spans="1:3">
      <c r="A84" s="68">
        <f t="shared" si="1"/>
        <v>80</v>
      </c>
      <c r="B84" s="16" t="s">
        <v>174</v>
      </c>
      <c r="C84" s="17" t="s">
        <v>96</v>
      </c>
    </row>
    <row r="85" spans="1:3">
      <c r="A85" s="68">
        <f t="shared" si="1"/>
        <v>81</v>
      </c>
      <c r="B85" s="16" t="s">
        <v>175</v>
      </c>
      <c r="C85" s="17" t="s">
        <v>96</v>
      </c>
    </row>
    <row r="86" spans="1:3">
      <c r="A86" s="68">
        <f t="shared" si="1"/>
        <v>82</v>
      </c>
      <c r="B86" s="16" t="s">
        <v>176</v>
      </c>
      <c r="C86" s="17" t="s">
        <v>96</v>
      </c>
    </row>
    <row r="87" spans="1:3">
      <c r="A87" s="68">
        <f t="shared" si="1"/>
        <v>83</v>
      </c>
      <c r="B87" s="16" t="s">
        <v>177</v>
      </c>
      <c r="C87" s="17" t="s">
        <v>96</v>
      </c>
    </row>
    <row r="88" spans="1:3">
      <c r="A88" s="68">
        <f t="shared" si="1"/>
        <v>84</v>
      </c>
      <c r="B88" s="16" t="s">
        <v>178</v>
      </c>
      <c r="C88" s="17" t="s">
        <v>96</v>
      </c>
    </row>
    <row r="89" spans="1:3">
      <c r="A89" s="68">
        <f t="shared" si="1"/>
        <v>85</v>
      </c>
      <c r="B89" s="16" t="s">
        <v>179</v>
      </c>
      <c r="C89" s="17" t="s">
        <v>96</v>
      </c>
    </row>
    <row r="90" spans="1:3">
      <c r="A90" s="68">
        <f t="shared" si="1"/>
        <v>86</v>
      </c>
      <c r="B90" s="16" t="s">
        <v>180</v>
      </c>
      <c r="C90" s="17" t="s">
        <v>96</v>
      </c>
    </row>
    <row r="91" spans="1:3">
      <c r="A91" s="68">
        <f t="shared" si="1"/>
        <v>87</v>
      </c>
      <c r="B91" s="16" t="s">
        <v>181</v>
      </c>
      <c r="C91" s="17" t="s">
        <v>96</v>
      </c>
    </row>
    <row r="92" spans="1:3">
      <c r="A92" s="68">
        <f t="shared" si="1"/>
        <v>88</v>
      </c>
      <c r="B92" s="16" t="s">
        <v>182</v>
      </c>
      <c r="C92" s="17" t="s">
        <v>96</v>
      </c>
    </row>
    <row r="93" spans="1:3">
      <c r="A93" s="68">
        <f t="shared" si="1"/>
        <v>89</v>
      </c>
      <c r="B93" s="16" t="s">
        <v>183</v>
      </c>
      <c r="C93" s="17" t="s">
        <v>96</v>
      </c>
    </row>
    <row r="94" spans="1:3">
      <c r="A94" s="68">
        <f t="shared" si="1"/>
        <v>90</v>
      </c>
      <c r="B94" s="16" t="s">
        <v>184</v>
      </c>
      <c r="C94" s="17" t="s">
        <v>96</v>
      </c>
    </row>
    <row r="95" spans="1:3">
      <c r="A95" s="68">
        <f t="shared" ref="A95:A125" si="2">A94+1</f>
        <v>91</v>
      </c>
      <c r="B95" s="16" t="s">
        <v>185</v>
      </c>
      <c r="C95" s="17" t="s">
        <v>96</v>
      </c>
    </row>
    <row r="96" spans="1:3">
      <c r="A96" s="68">
        <f t="shared" si="2"/>
        <v>92</v>
      </c>
      <c r="B96" s="16" t="s">
        <v>186</v>
      </c>
      <c r="C96" s="17" t="s">
        <v>96</v>
      </c>
    </row>
    <row r="97" spans="1:3">
      <c r="A97" s="68">
        <f t="shared" si="2"/>
        <v>93</v>
      </c>
      <c r="B97" s="16" t="s">
        <v>187</v>
      </c>
      <c r="C97" s="17" t="s">
        <v>96</v>
      </c>
    </row>
    <row r="98" spans="1:3">
      <c r="A98" s="68">
        <f t="shared" si="2"/>
        <v>94</v>
      </c>
      <c r="B98" s="16" t="s">
        <v>188</v>
      </c>
      <c r="C98" s="17" t="s">
        <v>96</v>
      </c>
    </row>
    <row r="99" spans="1:3">
      <c r="A99" s="68">
        <f t="shared" si="2"/>
        <v>95</v>
      </c>
      <c r="B99" s="16" t="s">
        <v>189</v>
      </c>
      <c r="C99" s="17"/>
    </row>
    <row r="100" spans="1:3">
      <c r="A100" s="68">
        <f t="shared" si="2"/>
        <v>96</v>
      </c>
      <c r="B100" s="16" t="s">
        <v>190</v>
      </c>
      <c r="C100" s="17"/>
    </row>
    <row r="101" spans="1:3">
      <c r="A101" s="68">
        <f t="shared" si="2"/>
        <v>97</v>
      </c>
      <c r="B101" s="16" t="s">
        <v>191</v>
      </c>
      <c r="C101" s="17"/>
    </row>
    <row r="102" spans="1:3">
      <c r="A102" s="68">
        <f t="shared" si="2"/>
        <v>98</v>
      </c>
      <c r="B102" s="16" t="s">
        <v>192</v>
      </c>
      <c r="C102" s="17"/>
    </row>
    <row r="103" spans="1:3">
      <c r="A103" s="68">
        <f t="shared" si="2"/>
        <v>99</v>
      </c>
      <c r="B103" s="16" t="s">
        <v>193</v>
      </c>
      <c r="C103" s="17"/>
    </row>
    <row r="104" spans="1:3">
      <c r="A104" s="68">
        <f t="shared" si="2"/>
        <v>100</v>
      </c>
      <c r="B104" s="16" t="s">
        <v>194</v>
      </c>
      <c r="C104" s="17"/>
    </row>
    <row r="105" spans="1:3">
      <c r="A105" s="68">
        <f t="shared" si="2"/>
        <v>101</v>
      </c>
      <c r="B105" s="16" t="s">
        <v>195</v>
      </c>
      <c r="C105" s="17"/>
    </row>
    <row r="106" spans="1:3">
      <c r="A106" s="68">
        <f t="shared" si="2"/>
        <v>102</v>
      </c>
      <c r="B106" s="16" t="s">
        <v>196</v>
      </c>
      <c r="C106" s="17"/>
    </row>
    <row r="107" spans="1:3">
      <c r="A107" s="68">
        <f t="shared" si="2"/>
        <v>103</v>
      </c>
      <c r="B107" s="16" t="s">
        <v>197</v>
      </c>
      <c r="C107" s="17"/>
    </row>
    <row r="108" spans="1:3">
      <c r="A108" s="68">
        <f t="shared" si="2"/>
        <v>104</v>
      </c>
      <c r="B108" s="16" t="s">
        <v>198</v>
      </c>
      <c r="C108" s="17"/>
    </row>
    <row r="109" spans="1:3">
      <c r="A109" s="68">
        <f t="shared" si="2"/>
        <v>105</v>
      </c>
      <c r="B109" s="16" t="s">
        <v>199</v>
      </c>
      <c r="C109" s="17"/>
    </row>
    <row r="110" spans="1:3">
      <c r="A110" s="68">
        <f t="shared" si="2"/>
        <v>106</v>
      </c>
      <c r="B110" s="16" t="s">
        <v>200</v>
      </c>
      <c r="C110" s="17"/>
    </row>
    <row r="111" spans="1:3">
      <c r="A111" s="68">
        <f t="shared" si="2"/>
        <v>107</v>
      </c>
      <c r="B111" s="16" t="s">
        <v>201</v>
      </c>
      <c r="C111" s="17"/>
    </row>
    <row r="112" spans="1:3">
      <c r="A112" s="68">
        <f t="shared" si="2"/>
        <v>108</v>
      </c>
      <c r="B112" s="16" t="s">
        <v>202</v>
      </c>
      <c r="C112" s="17"/>
    </row>
    <row r="113" spans="1:3">
      <c r="A113" s="68">
        <f t="shared" si="2"/>
        <v>109</v>
      </c>
      <c r="B113" s="16" t="s">
        <v>203</v>
      </c>
      <c r="C113" s="17"/>
    </row>
    <row r="114" spans="1:3">
      <c r="A114" s="68">
        <f t="shared" si="2"/>
        <v>110</v>
      </c>
      <c r="B114" s="16" t="s">
        <v>204</v>
      </c>
      <c r="C114" s="17"/>
    </row>
    <row r="115" spans="1:3">
      <c r="A115" s="68">
        <f t="shared" si="2"/>
        <v>111</v>
      </c>
      <c r="B115" s="16" t="s">
        <v>205</v>
      </c>
      <c r="C115" s="17"/>
    </row>
    <row r="116" spans="1:3">
      <c r="A116" s="68">
        <f t="shared" si="2"/>
        <v>112</v>
      </c>
      <c r="B116" s="16" t="s">
        <v>206</v>
      </c>
      <c r="C116" s="17"/>
    </row>
    <row r="117" spans="1:3">
      <c r="A117" s="68">
        <f t="shared" si="2"/>
        <v>113</v>
      </c>
      <c r="B117" s="16" t="s">
        <v>207</v>
      </c>
      <c r="C117" s="17" t="s">
        <v>96</v>
      </c>
    </row>
    <row r="118" spans="1:3">
      <c r="A118" s="68">
        <f t="shared" si="2"/>
        <v>114</v>
      </c>
      <c r="B118" s="16" t="s">
        <v>208</v>
      </c>
      <c r="C118" s="17" t="s">
        <v>96</v>
      </c>
    </row>
    <row r="119" spans="1:3">
      <c r="A119" s="68">
        <f t="shared" si="2"/>
        <v>115</v>
      </c>
      <c r="B119" s="16" t="s">
        <v>209</v>
      </c>
      <c r="C119" s="17" t="s">
        <v>96</v>
      </c>
    </row>
    <row r="120" spans="1:3">
      <c r="A120" s="68">
        <f t="shared" si="2"/>
        <v>116</v>
      </c>
      <c r="B120" s="16" t="s">
        <v>210</v>
      </c>
      <c r="C120" s="17" t="s">
        <v>96</v>
      </c>
    </row>
    <row r="121" spans="1:3">
      <c r="A121" s="68">
        <f t="shared" si="2"/>
        <v>117</v>
      </c>
      <c r="B121" s="16" t="s">
        <v>211</v>
      </c>
      <c r="C121" s="17" t="s">
        <v>96</v>
      </c>
    </row>
    <row r="122" spans="1:3">
      <c r="A122" s="68">
        <f t="shared" si="2"/>
        <v>118</v>
      </c>
      <c r="B122" s="16" t="s">
        <v>212</v>
      </c>
      <c r="C122" s="17" t="s">
        <v>96</v>
      </c>
    </row>
    <row r="123" spans="1:3" ht="15.75">
      <c r="A123" s="75" t="s">
        <v>68</v>
      </c>
      <c r="B123" s="76"/>
      <c r="C123" s="77"/>
    </row>
    <row r="124" spans="1:3" ht="25.5">
      <c r="A124" s="68">
        <v>119</v>
      </c>
      <c r="B124" s="21" t="s">
        <v>213</v>
      </c>
      <c r="C124" s="17"/>
    </row>
    <row r="125" spans="1:3" ht="25.5">
      <c r="A125" s="68">
        <f t="shared" si="2"/>
        <v>120</v>
      </c>
      <c r="B125" s="21" t="s">
        <v>214</v>
      </c>
      <c r="C125" s="17"/>
    </row>
    <row r="126" spans="1:3" ht="15.75">
      <c r="A126" s="75" t="s">
        <v>215</v>
      </c>
      <c r="B126" s="76"/>
      <c r="C126" s="77"/>
    </row>
    <row r="127" spans="1:3">
      <c r="A127" s="68">
        <v>121</v>
      </c>
      <c r="B127" s="16" t="s">
        <v>216</v>
      </c>
      <c r="C127" s="17" t="s">
        <v>96</v>
      </c>
    </row>
    <row r="128" spans="1:3">
      <c r="A128" s="68">
        <f t="shared" ref="A128:A146" si="3">A127+1</f>
        <v>122</v>
      </c>
      <c r="B128" s="16" t="s">
        <v>217</v>
      </c>
      <c r="C128" s="17" t="s">
        <v>96</v>
      </c>
    </row>
    <row r="129" spans="1:3">
      <c r="A129" s="68">
        <f t="shared" si="3"/>
        <v>123</v>
      </c>
      <c r="B129" s="16" t="s">
        <v>218</v>
      </c>
      <c r="C129" s="17" t="s">
        <v>96</v>
      </c>
    </row>
    <row r="130" spans="1:3">
      <c r="A130" s="68">
        <f t="shared" si="3"/>
        <v>124</v>
      </c>
      <c r="B130" s="16" t="s">
        <v>219</v>
      </c>
      <c r="C130" s="17" t="s">
        <v>96</v>
      </c>
    </row>
    <row r="131" spans="1:3">
      <c r="A131" s="68">
        <f t="shared" si="3"/>
        <v>125</v>
      </c>
      <c r="B131" s="16" t="s">
        <v>220</v>
      </c>
      <c r="C131" s="17" t="s">
        <v>96</v>
      </c>
    </row>
    <row r="132" spans="1:3">
      <c r="A132" s="68">
        <f t="shared" si="3"/>
        <v>126</v>
      </c>
      <c r="B132" s="16" t="s">
        <v>221</v>
      </c>
      <c r="C132" s="17" t="s">
        <v>96</v>
      </c>
    </row>
    <row r="133" spans="1:3">
      <c r="A133" s="68">
        <f t="shared" si="3"/>
        <v>127</v>
      </c>
      <c r="B133" s="16" t="s">
        <v>222</v>
      </c>
      <c r="C133" s="17" t="s">
        <v>96</v>
      </c>
    </row>
    <row r="134" spans="1:3">
      <c r="A134" s="68">
        <f t="shared" si="3"/>
        <v>128</v>
      </c>
      <c r="B134" s="16" t="s">
        <v>223</v>
      </c>
      <c r="C134" s="17" t="s">
        <v>96</v>
      </c>
    </row>
    <row r="135" spans="1:3">
      <c r="A135" s="68">
        <f t="shared" si="3"/>
        <v>129</v>
      </c>
      <c r="B135" s="16" t="s">
        <v>224</v>
      </c>
      <c r="C135" s="17" t="s">
        <v>96</v>
      </c>
    </row>
    <row r="136" spans="1:3">
      <c r="A136" s="68">
        <f t="shared" si="3"/>
        <v>130</v>
      </c>
      <c r="B136" s="16" t="s">
        <v>225</v>
      </c>
      <c r="C136" s="17" t="s">
        <v>96</v>
      </c>
    </row>
    <row r="137" spans="1:3">
      <c r="A137" s="68">
        <f t="shared" si="3"/>
        <v>131</v>
      </c>
      <c r="B137" s="16" t="s">
        <v>226</v>
      </c>
      <c r="C137" s="17" t="s">
        <v>96</v>
      </c>
    </row>
    <row r="138" spans="1:3">
      <c r="A138" s="68">
        <f t="shared" si="3"/>
        <v>132</v>
      </c>
      <c r="B138" s="16" t="s">
        <v>227</v>
      </c>
      <c r="C138" s="17" t="s">
        <v>96</v>
      </c>
    </row>
    <row r="139" spans="1:3">
      <c r="A139" s="68">
        <f t="shared" si="3"/>
        <v>133</v>
      </c>
      <c r="B139" s="16" t="s">
        <v>228</v>
      </c>
      <c r="C139" s="17" t="s">
        <v>96</v>
      </c>
    </row>
    <row r="140" spans="1:3">
      <c r="A140" s="68">
        <f t="shared" si="3"/>
        <v>134</v>
      </c>
      <c r="B140" s="16" t="s">
        <v>229</v>
      </c>
      <c r="C140" s="17" t="s">
        <v>96</v>
      </c>
    </row>
    <row r="141" spans="1:3">
      <c r="A141" s="68">
        <f t="shared" si="3"/>
        <v>135</v>
      </c>
      <c r="B141" s="16" t="s">
        <v>230</v>
      </c>
      <c r="C141" s="17" t="s">
        <v>96</v>
      </c>
    </row>
    <row r="142" spans="1:3">
      <c r="A142" s="68">
        <f t="shared" si="3"/>
        <v>136</v>
      </c>
      <c r="B142" s="16" t="s">
        <v>231</v>
      </c>
      <c r="C142" s="17" t="s">
        <v>96</v>
      </c>
    </row>
    <row r="143" spans="1:3">
      <c r="A143" s="68">
        <f t="shared" si="3"/>
        <v>137</v>
      </c>
      <c r="B143" s="16" t="s">
        <v>232</v>
      </c>
      <c r="C143" s="17" t="s">
        <v>96</v>
      </c>
    </row>
    <row r="144" spans="1:3">
      <c r="A144" s="68">
        <f t="shared" si="3"/>
        <v>138</v>
      </c>
      <c r="B144" s="16" t="s">
        <v>233</v>
      </c>
      <c r="C144" s="17" t="s">
        <v>96</v>
      </c>
    </row>
    <row r="145" spans="1:3">
      <c r="A145" s="68">
        <f t="shared" si="3"/>
        <v>139</v>
      </c>
      <c r="B145" s="16" t="s">
        <v>234</v>
      </c>
      <c r="C145" s="17" t="s">
        <v>96</v>
      </c>
    </row>
    <row r="146" spans="1:3">
      <c r="A146" s="68">
        <f t="shared" si="3"/>
        <v>140</v>
      </c>
      <c r="B146" s="16" t="s">
        <v>235</v>
      </c>
      <c r="C146" s="17" t="s">
        <v>96</v>
      </c>
    </row>
    <row r="147" spans="1:3" ht="15.75">
      <c r="A147" s="75" t="s">
        <v>236</v>
      </c>
      <c r="B147" s="76"/>
      <c r="C147" s="77"/>
    </row>
    <row r="148" spans="1:3">
      <c r="A148" s="68">
        <v>141</v>
      </c>
      <c r="B148" s="16" t="s">
        <v>237</v>
      </c>
      <c r="C148" s="21"/>
    </row>
    <row r="149" spans="1:3">
      <c r="A149" s="68">
        <f>A148+1</f>
        <v>142</v>
      </c>
      <c r="B149" s="16" t="s">
        <v>238</v>
      </c>
      <c r="C149" s="21"/>
    </row>
    <row r="150" spans="1:3">
      <c r="A150" s="68">
        <f t="shared" ref="A150:A155" si="4">A149+1</f>
        <v>143</v>
      </c>
      <c r="B150" s="16" t="s">
        <v>239</v>
      </c>
      <c r="C150" s="21"/>
    </row>
    <row r="151" spans="1:3">
      <c r="A151" s="68">
        <f t="shared" si="4"/>
        <v>144</v>
      </c>
      <c r="B151" s="16" t="s">
        <v>240</v>
      </c>
      <c r="C151" s="21" t="s">
        <v>96</v>
      </c>
    </row>
    <row r="152" spans="1:3">
      <c r="A152" s="68">
        <f t="shared" si="4"/>
        <v>145</v>
      </c>
      <c r="B152" s="16" t="s">
        <v>241</v>
      </c>
      <c r="C152" s="21" t="s">
        <v>96</v>
      </c>
    </row>
    <row r="153" spans="1:3">
      <c r="A153" s="68">
        <f t="shared" si="4"/>
        <v>146</v>
      </c>
      <c r="B153" s="16" t="s">
        <v>242</v>
      </c>
      <c r="C153" s="21" t="s">
        <v>96</v>
      </c>
    </row>
    <row r="154" spans="1:3">
      <c r="A154" s="68">
        <f t="shared" si="4"/>
        <v>147</v>
      </c>
      <c r="B154" s="16" t="s">
        <v>243</v>
      </c>
      <c r="C154" s="21" t="s">
        <v>96</v>
      </c>
    </row>
    <row r="155" spans="1:3">
      <c r="A155" s="68">
        <f t="shared" si="4"/>
        <v>148</v>
      </c>
      <c r="B155" s="16" t="s">
        <v>244</v>
      </c>
      <c r="C155" s="21" t="s">
        <v>96</v>
      </c>
    </row>
    <row r="156" spans="1:3" ht="15.75">
      <c r="A156" s="78" t="s">
        <v>245</v>
      </c>
      <c r="B156" s="78"/>
      <c r="C156" s="79"/>
    </row>
    <row r="157" spans="1:3">
      <c r="A157" s="68">
        <v>149</v>
      </c>
      <c r="B157" s="16" t="s">
        <v>246</v>
      </c>
      <c r="C157" s="21"/>
    </row>
    <row r="158" spans="1:3" ht="25.5">
      <c r="A158" s="68">
        <f>A157+1</f>
        <v>150</v>
      </c>
      <c r="B158" s="16" t="s">
        <v>247</v>
      </c>
      <c r="C158" s="21"/>
    </row>
    <row r="159" spans="1:3">
      <c r="A159" s="68">
        <f t="shared" ref="A159:A164" si="5">A158+1</f>
        <v>151</v>
      </c>
      <c r="B159" s="22" t="s">
        <v>248</v>
      </c>
      <c r="C159" s="21"/>
    </row>
    <row r="160" spans="1:3" ht="30">
      <c r="A160" s="68">
        <f t="shared" si="5"/>
        <v>152</v>
      </c>
      <c r="B160" s="22" t="s">
        <v>249</v>
      </c>
      <c r="C160" s="21"/>
    </row>
    <row r="161" spans="1:3">
      <c r="A161" s="68">
        <f t="shared" si="5"/>
        <v>153</v>
      </c>
      <c r="B161" s="22" t="s">
        <v>250</v>
      </c>
      <c r="C161" s="21"/>
    </row>
    <row r="162" spans="1:3">
      <c r="A162" s="68">
        <f t="shared" si="5"/>
        <v>154</v>
      </c>
      <c r="B162" s="22" t="s">
        <v>251</v>
      </c>
      <c r="C162" s="21"/>
    </row>
    <row r="163" spans="1:3" ht="30">
      <c r="A163" s="68">
        <f t="shared" si="5"/>
        <v>155</v>
      </c>
      <c r="B163" s="23" t="s">
        <v>252</v>
      </c>
      <c r="C163" s="21"/>
    </row>
    <row r="164" spans="1:3" ht="30">
      <c r="A164" s="68">
        <f t="shared" si="5"/>
        <v>156</v>
      </c>
      <c r="B164" s="23" t="s">
        <v>253</v>
      </c>
      <c r="C164" s="21"/>
    </row>
    <row r="165" spans="1:3" ht="15.75">
      <c r="A165" s="73" t="s">
        <v>75</v>
      </c>
      <c r="B165" s="73"/>
      <c r="C165" s="73"/>
    </row>
    <row r="166" spans="1:3" ht="15.75">
      <c r="A166" s="68">
        <v>157</v>
      </c>
      <c r="B166" s="24" t="s">
        <v>254</v>
      </c>
      <c r="C166" s="25"/>
    </row>
    <row r="167" spans="1:3">
      <c r="A167" s="68">
        <f>A166+1</f>
        <v>158</v>
      </c>
      <c r="B167" s="26" t="s">
        <v>255</v>
      </c>
      <c r="C167" s="27" t="s">
        <v>96</v>
      </c>
    </row>
    <row r="168" spans="1:3">
      <c r="A168" s="68">
        <f>A167+1</f>
        <v>159</v>
      </c>
      <c r="B168" s="26" t="s">
        <v>256</v>
      </c>
      <c r="C168" s="27" t="s">
        <v>96</v>
      </c>
    </row>
    <row r="169" spans="1:3">
      <c r="A169" s="68">
        <f>A168+1</f>
        <v>160</v>
      </c>
      <c r="B169" s="26" t="s">
        <v>257</v>
      </c>
      <c r="C169" s="27" t="s">
        <v>96</v>
      </c>
    </row>
    <row r="170" spans="1:3">
      <c r="A170" s="68">
        <f>A169+1</f>
        <v>161</v>
      </c>
      <c r="B170" s="26" t="s">
        <v>258</v>
      </c>
      <c r="C170" s="27" t="s">
        <v>96</v>
      </c>
    </row>
    <row r="171" spans="1:3" ht="15.75">
      <c r="A171" s="73" t="s">
        <v>76</v>
      </c>
      <c r="B171" s="73"/>
      <c r="C171" s="73"/>
    </row>
    <row r="172" spans="1:3" ht="60.75" customHeight="1">
      <c r="A172" s="68">
        <v>162</v>
      </c>
      <c r="B172" s="22" t="s">
        <v>259</v>
      </c>
      <c r="C172" s="28"/>
    </row>
    <row r="173" spans="1:3">
      <c r="A173" s="68">
        <f>A172+1</f>
        <v>163</v>
      </c>
      <c r="B173" s="29" t="s">
        <v>260</v>
      </c>
      <c r="C173" s="28"/>
    </row>
    <row r="174" spans="1:3">
      <c r="A174" s="68">
        <f>A173+1</f>
        <v>164</v>
      </c>
      <c r="B174" s="29" t="s">
        <v>261</v>
      </c>
      <c r="C174" s="28" t="s">
        <v>96</v>
      </c>
    </row>
    <row r="175" spans="1:3">
      <c r="A175" s="68">
        <f>A174+1</f>
        <v>165</v>
      </c>
      <c r="B175" s="70" t="s">
        <v>262</v>
      </c>
      <c r="C175" s="28" t="s">
        <v>96</v>
      </c>
    </row>
  </sheetData>
  <sheetProtection password="F3CA" sheet="1" objects="1" scenarios="1"/>
  <mergeCells count="10">
    <mergeCell ref="A147:C147"/>
    <mergeCell ref="A156:C156"/>
    <mergeCell ref="A165:C165"/>
    <mergeCell ref="A171:C171"/>
    <mergeCell ref="A1:B1"/>
    <mergeCell ref="B3:C3"/>
    <mergeCell ref="B26:C26"/>
    <mergeCell ref="B28:C28"/>
    <mergeCell ref="A123:C123"/>
    <mergeCell ref="A126:C1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82" workbookViewId="0">
      <selection activeCell="B90" sqref="B90"/>
    </sheetView>
  </sheetViews>
  <sheetFormatPr defaultRowHeight="15"/>
  <cols>
    <col min="1" max="1" width="4" style="35" customWidth="1"/>
    <col min="2" max="2" width="69.28515625" style="35" customWidth="1"/>
    <col min="3" max="3" width="13.85546875" style="35" customWidth="1"/>
    <col min="4" max="16384" width="9.140625" style="35"/>
  </cols>
  <sheetData>
    <row r="1" spans="1:3">
      <c r="A1" s="84" t="s">
        <v>263</v>
      </c>
      <c r="B1" s="84"/>
      <c r="C1" s="34" t="s">
        <v>92</v>
      </c>
    </row>
    <row r="2" spans="1:3">
      <c r="A2" s="36">
        <v>1</v>
      </c>
      <c r="B2" s="37" t="s">
        <v>264</v>
      </c>
      <c r="C2" s="38"/>
    </row>
    <row r="3" spans="1:3">
      <c r="A3" s="41"/>
      <c r="B3" s="85" t="s">
        <v>79</v>
      </c>
      <c r="C3" s="85"/>
    </row>
    <row r="4" spans="1:3" ht="30">
      <c r="A4" s="36">
        <v>2</v>
      </c>
      <c r="B4" s="37" t="s">
        <v>265</v>
      </c>
      <c r="C4" s="38"/>
    </row>
    <row r="5" spans="1:3" ht="30">
      <c r="A5" s="36">
        <f>A4+1</f>
        <v>3</v>
      </c>
      <c r="B5" s="37" t="s">
        <v>266</v>
      </c>
      <c r="C5" s="39"/>
    </row>
    <row r="6" spans="1:3" ht="30">
      <c r="A6" s="36">
        <f t="shared" ref="A6:A18" si="0">A5+1</f>
        <v>4</v>
      </c>
      <c r="B6" s="37" t="s">
        <v>267</v>
      </c>
      <c r="C6" s="39"/>
    </row>
    <row r="7" spans="1:3" ht="30">
      <c r="A7" s="36">
        <f t="shared" si="0"/>
        <v>5</v>
      </c>
      <c r="B7" s="37" t="s">
        <v>268</v>
      </c>
      <c r="C7" s="39"/>
    </row>
    <row r="8" spans="1:3">
      <c r="A8" s="36">
        <f t="shared" si="0"/>
        <v>6</v>
      </c>
      <c r="B8" s="37" t="s">
        <v>269</v>
      </c>
      <c r="C8" s="39"/>
    </row>
    <row r="9" spans="1:3">
      <c r="A9" s="36">
        <f t="shared" si="0"/>
        <v>7</v>
      </c>
      <c r="B9" s="37" t="s">
        <v>270</v>
      </c>
      <c r="C9" s="39"/>
    </row>
    <row r="10" spans="1:3">
      <c r="A10" s="36">
        <f t="shared" si="0"/>
        <v>8</v>
      </c>
      <c r="B10" s="37" t="s">
        <v>271</v>
      </c>
      <c r="C10" s="39" t="s">
        <v>96</v>
      </c>
    </row>
    <row r="11" spans="1:3">
      <c r="A11" s="36">
        <f t="shared" si="0"/>
        <v>9</v>
      </c>
      <c r="B11" s="37" t="s">
        <v>272</v>
      </c>
      <c r="C11" s="39"/>
    </row>
    <row r="12" spans="1:3">
      <c r="A12" s="36">
        <f t="shared" si="0"/>
        <v>10</v>
      </c>
      <c r="B12" s="37" t="s">
        <v>273</v>
      </c>
      <c r="C12" s="39" t="s">
        <v>96</v>
      </c>
    </row>
    <row r="13" spans="1:3">
      <c r="A13" s="36">
        <f t="shared" si="0"/>
        <v>11</v>
      </c>
      <c r="B13" s="37" t="s">
        <v>274</v>
      </c>
      <c r="C13" s="39" t="s">
        <v>96</v>
      </c>
    </row>
    <row r="14" spans="1:3">
      <c r="A14" s="36">
        <f t="shared" si="0"/>
        <v>12</v>
      </c>
      <c r="B14" s="37" t="s">
        <v>275</v>
      </c>
      <c r="C14" s="39"/>
    </row>
    <row r="15" spans="1:3">
      <c r="A15" s="36">
        <f t="shared" si="0"/>
        <v>13</v>
      </c>
      <c r="B15" s="37" t="s">
        <v>276</v>
      </c>
      <c r="C15" s="39" t="s">
        <v>96</v>
      </c>
    </row>
    <row r="16" spans="1:3">
      <c r="A16" s="36">
        <f t="shared" si="0"/>
        <v>14</v>
      </c>
      <c r="B16" s="37" t="s">
        <v>277</v>
      </c>
      <c r="C16" s="39" t="s">
        <v>96</v>
      </c>
    </row>
    <row r="17" spans="1:3">
      <c r="A17" s="36">
        <f t="shared" si="0"/>
        <v>15</v>
      </c>
      <c r="B17" s="37" t="s">
        <v>278</v>
      </c>
      <c r="C17" s="39" t="s">
        <v>96</v>
      </c>
    </row>
    <row r="18" spans="1:3">
      <c r="A18" s="36">
        <f t="shared" si="0"/>
        <v>16</v>
      </c>
      <c r="B18" s="37" t="s">
        <v>279</v>
      </c>
      <c r="C18" s="39" t="s">
        <v>96</v>
      </c>
    </row>
    <row r="19" spans="1:3">
      <c r="A19" s="42"/>
      <c r="B19" s="86" t="s">
        <v>80</v>
      </c>
      <c r="C19" s="86"/>
    </row>
    <row r="20" spans="1:3">
      <c r="A20" s="36">
        <v>17</v>
      </c>
      <c r="B20" s="37" t="s">
        <v>280</v>
      </c>
      <c r="C20" s="38"/>
    </row>
    <row r="21" spans="1:3">
      <c r="A21" s="36">
        <f>A20+1</f>
        <v>18</v>
      </c>
      <c r="B21" s="37" t="s">
        <v>281</v>
      </c>
      <c r="C21" s="38"/>
    </row>
    <row r="22" spans="1:3">
      <c r="A22" s="36">
        <f t="shared" ref="A22:A55" si="1">A21+1</f>
        <v>19</v>
      </c>
      <c r="B22" s="37" t="s">
        <v>282</v>
      </c>
      <c r="C22" s="39"/>
    </row>
    <row r="23" spans="1:3">
      <c r="A23" s="36">
        <f t="shared" si="1"/>
        <v>20</v>
      </c>
      <c r="B23" s="37" t="s">
        <v>283</v>
      </c>
      <c r="C23" s="39"/>
    </row>
    <row r="24" spans="1:3">
      <c r="A24" s="36">
        <f t="shared" si="1"/>
        <v>21</v>
      </c>
      <c r="B24" s="37" t="s">
        <v>284</v>
      </c>
      <c r="C24" s="39"/>
    </row>
    <row r="25" spans="1:3">
      <c r="A25" s="36">
        <f t="shared" si="1"/>
        <v>22</v>
      </c>
      <c r="B25" s="37" t="s">
        <v>285</v>
      </c>
      <c r="C25" s="39"/>
    </row>
    <row r="26" spans="1:3">
      <c r="A26" s="36">
        <f t="shared" si="1"/>
        <v>23</v>
      </c>
      <c r="B26" s="37" t="s">
        <v>286</v>
      </c>
      <c r="C26" s="39"/>
    </row>
    <row r="27" spans="1:3">
      <c r="A27" s="36">
        <f t="shared" si="1"/>
        <v>24</v>
      </c>
      <c r="B27" s="37" t="s">
        <v>287</v>
      </c>
      <c r="C27" s="39"/>
    </row>
    <row r="28" spans="1:3">
      <c r="A28" s="36">
        <f t="shared" si="1"/>
        <v>25</v>
      </c>
      <c r="B28" s="37" t="s">
        <v>288</v>
      </c>
      <c r="C28" s="39"/>
    </row>
    <row r="29" spans="1:3">
      <c r="A29" s="36">
        <f t="shared" si="1"/>
        <v>26</v>
      </c>
      <c r="B29" s="37" t="s">
        <v>289</v>
      </c>
      <c r="C29" s="39" t="s">
        <v>96</v>
      </c>
    </row>
    <row r="30" spans="1:3">
      <c r="A30" s="36">
        <f t="shared" si="1"/>
        <v>27</v>
      </c>
      <c r="B30" s="37" t="s">
        <v>290</v>
      </c>
      <c r="C30" s="39"/>
    </row>
    <row r="31" spans="1:3">
      <c r="A31" s="36">
        <f t="shared" si="1"/>
        <v>28</v>
      </c>
      <c r="B31" s="37" t="s">
        <v>291</v>
      </c>
      <c r="C31" s="39"/>
    </row>
    <row r="32" spans="1:3">
      <c r="A32" s="36">
        <f t="shared" si="1"/>
        <v>29</v>
      </c>
      <c r="B32" s="37" t="s">
        <v>292</v>
      </c>
      <c r="C32" s="39"/>
    </row>
    <row r="33" spans="1:3">
      <c r="A33" s="36">
        <f t="shared" si="1"/>
        <v>30</v>
      </c>
      <c r="B33" s="37" t="s">
        <v>293</v>
      </c>
      <c r="C33" s="39"/>
    </row>
    <row r="34" spans="1:3">
      <c r="A34" s="36">
        <f t="shared" si="1"/>
        <v>31</v>
      </c>
      <c r="B34" s="37" t="s">
        <v>294</v>
      </c>
      <c r="C34" s="39" t="s">
        <v>96</v>
      </c>
    </row>
    <row r="35" spans="1:3">
      <c r="A35" s="36">
        <f t="shared" si="1"/>
        <v>32</v>
      </c>
      <c r="B35" s="37" t="s">
        <v>295</v>
      </c>
      <c r="C35" s="39" t="s">
        <v>96</v>
      </c>
    </row>
    <row r="36" spans="1:3">
      <c r="A36" s="36">
        <f t="shared" si="1"/>
        <v>33</v>
      </c>
      <c r="B36" s="37" t="s">
        <v>296</v>
      </c>
      <c r="C36" s="39" t="s">
        <v>96</v>
      </c>
    </row>
    <row r="37" spans="1:3">
      <c r="A37" s="36">
        <f t="shared" si="1"/>
        <v>34</v>
      </c>
      <c r="B37" s="37" t="s">
        <v>297</v>
      </c>
      <c r="C37" s="39" t="s">
        <v>96</v>
      </c>
    </row>
    <row r="38" spans="1:3">
      <c r="A38" s="36">
        <f t="shared" si="1"/>
        <v>35</v>
      </c>
      <c r="B38" s="37" t="s">
        <v>298</v>
      </c>
      <c r="C38" s="39" t="s">
        <v>96</v>
      </c>
    </row>
    <row r="39" spans="1:3">
      <c r="A39" s="36">
        <f t="shared" si="1"/>
        <v>36</v>
      </c>
      <c r="B39" s="37" t="s">
        <v>299</v>
      </c>
      <c r="C39" s="39" t="s">
        <v>96</v>
      </c>
    </row>
    <row r="40" spans="1:3">
      <c r="A40" s="36">
        <f t="shared" si="1"/>
        <v>37</v>
      </c>
      <c r="B40" s="37" t="s">
        <v>300</v>
      </c>
      <c r="C40" s="39"/>
    </row>
    <row r="41" spans="1:3">
      <c r="A41" s="36">
        <f t="shared" si="1"/>
        <v>38</v>
      </c>
      <c r="B41" s="37" t="s">
        <v>301</v>
      </c>
      <c r="C41" s="39" t="s">
        <v>96</v>
      </c>
    </row>
    <row r="42" spans="1:3">
      <c r="A42" s="36">
        <f t="shared" si="1"/>
        <v>39</v>
      </c>
      <c r="B42" s="37" t="s">
        <v>302</v>
      </c>
      <c r="C42" s="39"/>
    </row>
    <row r="43" spans="1:3">
      <c r="A43" s="36">
        <f t="shared" si="1"/>
        <v>40</v>
      </c>
      <c r="B43" s="37" t="s">
        <v>303</v>
      </c>
      <c r="C43" s="39"/>
    </row>
    <row r="44" spans="1:3">
      <c r="A44" s="36">
        <f t="shared" si="1"/>
        <v>41</v>
      </c>
      <c r="B44" s="37" t="s">
        <v>304</v>
      </c>
      <c r="C44" s="39"/>
    </row>
    <row r="45" spans="1:3">
      <c r="A45" s="36">
        <f t="shared" si="1"/>
        <v>42</v>
      </c>
      <c r="B45" s="37" t="s">
        <v>305</v>
      </c>
      <c r="C45" s="39" t="s">
        <v>96</v>
      </c>
    </row>
    <row r="46" spans="1:3">
      <c r="A46" s="36">
        <f t="shared" si="1"/>
        <v>43</v>
      </c>
      <c r="B46" s="37" t="s">
        <v>306</v>
      </c>
      <c r="C46" s="39" t="s">
        <v>96</v>
      </c>
    </row>
    <row r="47" spans="1:3">
      <c r="A47" s="36">
        <f t="shared" si="1"/>
        <v>44</v>
      </c>
      <c r="B47" s="37" t="s">
        <v>307</v>
      </c>
      <c r="C47" s="39" t="s">
        <v>96</v>
      </c>
    </row>
    <row r="48" spans="1:3">
      <c r="A48" s="36">
        <f t="shared" si="1"/>
        <v>45</v>
      </c>
      <c r="B48" s="37" t="s">
        <v>308</v>
      </c>
      <c r="C48" s="39" t="s">
        <v>96</v>
      </c>
    </row>
    <row r="49" spans="1:3">
      <c r="A49" s="36">
        <f t="shared" si="1"/>
        <v>46</v>
      </c>
      <c r="B49" s="37" t="s">
        <v>309</v>
      </c>
      <c r="C49" s="39" t="s">
        <v>96</v>
      </c>
    </row>
    <row r="50" spans="1:3">
      <c r="A50" s="36">
        <f t="shared" si="1"/>
        <v>47</v>
      </c>
      <c r="B50" s="37" t="s">
        <v>310</v>
      </c>
      <c r="C50" s="39" t="s">
        <v>96</v>
      </c>
    </row>
    <row r="51" spans="1:3">
      <c r="A51" s="36">
        <f t="shared" si="1"/>
        <v>48</v>
      </c>
      <c r="B51" s="37" t="s">
        <v>311</v>
      </c>
      <c r="C51" s="39"/>
    </row>
    <row r="52" spans="1:3">
      <c r="A52" s="36">
        <f t="shared" si="1"/>
        <v>49</v>
      </c>
      <c r="B52" s="37" t="s">
        <v>312</v>
      </c>
      <c r="C52" s="20"/>
    </row>
    <row r="53" spans="1:3">
      <c r="A53" s="36">
        <f t="shared" si="1"/>
        <v>50</v>
      </c>
      <c r="B53" s="37" t="s">
        <v>313</v>
      </c>
      <c r="C53" s="20"/>
    </row>
    <row r="54" spans="1:3">
      <c r="A54" s="36">
        <f t="shared" si="1"/>
        <v>51</v>
      </c>
      <c r="B54" s="37" t="s">
        <v>314</v>
      </c>
      <c r="C54" s="20"/>
    </row>
    <row r="55" spans="1:3">
      <c r="A55" s="36">
        <f t="shared" si="1"/>
        <v>52</v>
      </c>
      <c r="B55" s="37" t="s">
        <v>315</v>
      </c>
      <c r="C55" s="20" t="s">
        <v>96</v>
      </c>
    </row>
    <row r="56" spans="1:3">
      <c r="A56" s="87" t="s">
        <v>68</v>
      </c>
      <c r="B56" s="88"/>
      <c r="C56" s="89"/>
    </row>
    <row r="57" spans="1:3">
      <c r="A57" s="36">
        <v>53</v>
      </c>
      <c r="B57" s="1" t="s">
        <v>316</v>
      </c>
      <c r="C57" s="20"/>
    </row>
    <row r="58" spans="1:3">
      <c r="A58" s="87" t="s">
        <v>215</v>
      </c>
      <c r="B58" s="88"/>
      <c r="C58" s="89"/>
    </row>
    <row r="59" spans="1:3">
      <c r="A59" s="36">
        <v>54</v>
      </c>
      <c r="B59" s="37" t="s">
        <v>317</v>
      </c>
      <c r="C59" s="38"/>
    </row>
    <row r="60" spans="1:3">
      <c r="A60" s="36">
        <f>A59+1</f>
        <v>55</v>
      </c>
      <c r="B60" s="37" t="s">
        <v>318</v>
      </c>
      <c r="C60" s="39"/>
    </row>
    <row r="61" spans="1:3">
      <c r="A61" s="36">
        <f t="shared" ref="A61:A72" si="2">A60+1</f>
        <v>56</v>
      </c>
      <c r="B61" s="37" t="s">
        <v>319</v>
      </c>
      <c r="C61" s="39"/>
    </row>
    <row r="62" spans="1:3">
      <c r="A62" s="36">
        <f t="shared" si="2"/>
        <v>57</v>
      </c>
      <c r="B62" s="37" t="s">
        <v>320</v>
      </c>
      <c r="C62" s="39" t="s">
        <v>96</v>
      </c>
    </row>
    <row r="63" spans="1:3">
      <c r="A63" s="36">
        <f t="shared" si="2"/>
        <v>58</v>
      </c>
      <c r="B63" s="37" t="s">
        <v>321</v>
      </c>
      <c r="C63" s="39"/>
    </row>
    <row r="64" spans="1:3">
      <c r="A64" s="36">
        <f t="shared" si="2"/>
        <v>59</v>
      </c>
      <c r="B64" s="37" t="s">
        <v>322</v>
      </c>
      <c r="C64" s="39"/>
    </row>
    <row r="65" spans="1:3">
      <c r="A65" s="36">
        <f t="shared" si="2"/>
        <v>60</v>
      </c>
      <c r="B65" s="37" t="s">
        <v>323</v>
      </c>
      <c r="C65" s="39"/>
    </row>
    <row r="66" spans="1:3">
      <c r="A66" s="36">
        <f t="shared" si="2"/>
        <v>61</v>
      </c>
      <c r="B66" s="37" t="s">
        <v>324</v>
      </c>
      <c r="C66" s="39" t="s">
        <v>96</v>
      </c>
    </row>
    <row r="67" spans="1:3">
      <c r="A67" s="36">
        <f t="shared" si="2"/>
        <v>62</v>
      </c>
      <c r="B67" s="37" t="s">
        <v>325</v>
      </c>
      <c r="C67" s="39" t="s">
        <v>96</v>
      </c>
    </row>
    <row r="68" spans="1:3">
      <c r="A68" s="36">
        <f t="shared" si="2"/>
        <v>63</v>
      </c>
      <c r="B68" s="37" t="s">
        <v>326</v>
      </c>
      <c r="C68" s="39"/>
    </row>
    <row r="69" spans="1:3">
      <c r="A69" s="36">
        <f t="shared" si="2"/>
        <v>64</v>
      </c>
      <c r="B69" s="37" t="s">
        <v>327</v>
      </c>
      <c r="C69" s="39" t="s">
        <v>96</v>
      </c>
    </row>
    <row r="70" spans="1:3">
      <c r="A70" s="36">
        <f t="shared" si="2"/>
        <v>65</v>
      </c>
      <c r="B70" s="37" t="s">
        <v>328</v>
      </c>
      <c r="C70" s="39" t="s">
        <v>96</v>
      </c>
    </row>
    <row r="71" spans="1:3">
      <c r="A71" s="36">
        <f t="shared" si="2"/>
        <v>66</v>
      </c>
      <c r="B71" s="37" t="s">
        <v>329</v>
      </c>
      <c r="C71" s="39" t="s">
        <v>96</v>
      </c>
    </row>
    <row r="72" spans="1:3">
      <c r="A72" s="36">
        <f t="shared" si="2"/>
        <v>67</v>
      </c>
      <c r="B72" s="37" t="s">
        <v>330</v>
      </c>
      <c r="C72" s="39" t="s">
        <v>96</v>
      </c>
    </row>
    <row r="73" spans="1:3" ht="15.75">
      <c r="A73" s="75" t="s">
        <v>236</v>
      </c>
      <c r="B73" s="76"/>
      <c r="C73" s="77"/>
    </row>
    <row r="74" spans="1:3">
      <c r="A74" s="36">
        <v>68</v>
      </c>
      <c r="B74" s="37" t="s">
        <v>331</v>
      </c>
      <c r="C74" s="38" t="s">
        <v>96</v>
      </c>
    </row>
    <row r="75" spans="1:3">
      <c r="A75" s="36">
        <f>A74+1</f>
        <v>69</v>
      </c>
      <c r="B75" s="37" t="s">
        <v>332</v>
      </c>
      <c r="C75" s="38"/>
    </row>
    <row r="76" spans="1:3">
      <c r="A76" s="36">
        <f t="shared" ref="A76:A85" si="3">A75+1</f>
        <v>70</v>
      </c>
      <c r="B76" s="37" t="s">
        <v>333</v>
      </c>
      <c r="C76" s="38"/>
    </row>
    <row r="77" spans="1:3">
      <c r="A77" s="36">
        <f t="shared" si="3"/>
        <v>71</v>
      </c>
      <c r="B77" s="37" t="s">
        <v>334</v>
      </c>
      <c r="C77" s="38" t="s">
        <v>96</v>
      </c>
    </row>
    <row r="78" spans="1:3">
      <c r="A78" s="36">
        <f t="shared" si="3"/>
        <v>72</v>
      </c>
      <c r="B78" s="37" t="s">
        <v>335</v>
      </c>
      <c r="C78" s="38"/>
    </row>
    <row r="79" spans="1:3">
      <c r="A79" s="36">
        <f t="shared" si="3"/>
        <v>73</v>
      </c>
      <c r="B79" s="37" t="s">
        <v>336</v>
      </c>
      <c r="C79" s="38" t="s">
        <v>96</v>
      </c>
    </row>
    <row r="80" spans="1:3">
      <c r="A80" s="36">
        <f t="shared" si="3"/>
        <v>74</v>
      </c>
      <c r="B80" s="37" t="s">
        <v>337</v>
      </c>
      <c r="C80" s="38"/>
    </row>
    <row r="81" spans="1:3">
      <c r="A81" s="36">
        <f t="shared" si="3"/>
        <v>75</v>
      </c>
      <c r="B81" s="37" t="s">
        <v>338</v>
      </c>
      <c r="C81" s="38" t="s">
        <v>96</v>
      </c>
    </row>
    <row r="82" spans="1:3" ht="15.75">
      <c r="A82" s="73" t="s">
        <v>245</v>
      </c>
      <c r="B82" s="73"/>
      <c r="C82" s="73"/>
    </row>
    <row r="83" spans="1:3" ht="45">
      <c r="A83" s="36">
        <v>76</v>
      </c>
      <c r="B83" s="19" t="s">
        <v>339</v>
      </c>
      <c r="C83" s="17"/>
    </row>
    <row r="84" spans="1:3" ht="45">
      <c r="A84" s="36">
        <f t="shared" si="3"/>
        <v>77</v>
      </c>
      <c r="B84" s="19" t="s">
        <v>340</v>
      </c>
      <c r="C84" s="17"/>
    </row>
    <row r="85" spans="1:3" ht="30">
      <c r="A85" s="36">
        <f t="shared" si="3"/>
        <v>78</v>
      </c>
      <c r="B85" s="19" t="s">
        <v>341</v>
      </c>
      <c r="C85" s="17"/>
    </row>
    <row r="86" spans="1:3" ht="15.75">
      <c r="A86" s="73" t="s">
        <v>75</v>
      </c>
      <c r="B86" s="73"/>
      <c r="C86" s="73"/>
    </row>
    <row r="87" spans="1:3" ht="30">
      <c r="A87" s="36">
        <v>79</v>
      </c>
      <c r="B87" s="19" t="s">
        <v>342</v>
      </c>
      <c r="C87" s="17"/>
    </row>
    <row r="88" spans="1:3" ht="30">
      <c r="A88" s="36">
        <f>A87+1</f>
        <v>80</v>
      </c>
      <c r="B88" s="19" t="s">
        <v>343</v>
      </c>
      <c r="C88" s="17"/>
    </row>
    <row r="89" spans="1:3" ht="15.75">
      <c r="A89" s="73" t="s">
        <v>76</v>
      </c>
      <c r="B89" s="73"/>
      <c r="C89" s="73"/>
    </row>
    <row r="90" spans="1:3" ht="90">
      <c r="A90" s="36">
        <v>81</v>
      </c>
      <c r="B90" s="40" t="s">
        <v>344</v>
      </c>
      <c r="C90" s="17"/>
    </row>
    <row r="91" spans="1:3">
      <c r="A91" s="36">
        <f>A90+1</f>
        <v>82</v>
      </c>
      <c r="B91" s="19" t="s">
        <v>345</v>
      </c>
      <c r="C91" s="17"/>
    </row>
    <row r="92" spans="1:3">
      <c r="A92" s="36">
        <f>A91+1</f>
        <v>83</v>
      </c>
      <c r="B92" s="19" t="s">
        <v>346</v>
      </c>
      <c r="C92" s="17"/>
    </row>
  </sheetData>
  <sheetProtection password="F3CA" sheet="1" objects="1" scenarios="1"/>
  <mergeCells count="9">
    <mergeCell ref="A82:C82"/>
    <mergeCell ref="A86:C86"/>
    <mergeCell ref="A89:C89"/>
    <mergeCell ref="A1:B1"/>
    <mergeCell ref="B3:C3"/>
    <mergeCell ref="B19:C19"/>
    <mergeCell ref="A56:C56"/>
    <mergeCell ref="A58:C58"/>
    <mergeCell ref="A73:C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opLeftCell="A53" workbookViewId="0">
      <selection activeCell="B73" sqref="B73"/>
    </sheetView>
  </sheetViews>
  <sheetFormatPr defaultRowHeight="15"/>
  <cols>
    <col min="1" max="1" width="4.42578125" style="35" bestFit="1" customWidth="1"/>
    <col min="2" max="2" width="75.28515625" style="35" customWidth="1"/>
    <col min="3" max="3" width="13.140625" style="35" customWidth="1"/>
    <col min="4" max="16384" width="9.140625" style="35"/>
  </cols>
  <sheetData>
    <row r="1" spans="1:3">
      <c r="A1" s="84" t="s">
        <v>347</v>
      </c>
      <c r="B1" s="84"/>
      <c r="C1" s="34" t="s">
        <v>92</v>
      </c>
    </row>
    <row r="2" spans="1:3">
      <c r="A2" s="36">
        <v>1</v>
      </c>
      <c r="B2" s="37" t="s">
        <v>348</v>
      </c>
      <c r="C2" s="38"/>
    </row>
    <row r="3" spans="1:3">
      <c r="A3" s="90" t="s">
        <v>79</v>
      </c>
      <c r="B3" s="91"/>
      <c r="C3" s="92"/>
    </row>
    <row r="4" spans="1:3" ht="30">
      <c r="A4" s="36">
        <v>2</v>
      </c>
      <c r="B4" s="43" t="s">
        <v>349</v>
      </c>
      <c r="C4" s="47"/>
    </row>
    <row r="5" spans="1:3">
      <c r="A5" s="36">
        <f t="shared" ref="A5:A18" si="0">A4+1</f>
        <v>3</v>
      </c>
      <c r="B5" s="43" t="s">
        <v>350</v>
      </c>
      <c r="C5" s="38"/>
    </row>
    <row r="6" spans="1:3">
      <c r="A6" s="36">
        <f t="shared" si="0"/>
        <v>4</v>
      </c>
      <c r="B6" s="43" t="s">
        <v>351</v>
      </c>
      <c r="C6" s="38"/>
    </row>
    <row r="7" spans="1:3" ht="30">
      <c r="A7" s="36">
        <f t="shared" si="0"/>
        <v>5</v>
      </c>
      <c r="B7" s="43" t="s">
        <v>352</v>
      </c>
      <c r="C7" s="38"/>
    </row>
    <row r="8" spans="1:3" ht="30">
      <c r="A8" s="36">
        <f t="shared" si="0"/>
        <v>6</v>
      </c>
      <c r="B8" s="43" t="s">
        <v>353</v>
      </c>
      <c r="C8" s="38"/>
    </row>
    <row r="9" spans="1:3">
      <c r="A9" s="36">
        <f t="shared" si="0"/>
        <v>7</v>
      </c>
      <c r="B9" s="44" t="s">
        <v>354</v>
      </c>
      <c r="C9" s="38" t="s">
        <v>96</v>
      </c>
    </row>
    <row r="10" spans="1:3">
      <c r="A10" s="36">
        <f t="shared" si="0"/>
        <v>8</v>
      </c>
      <c r="B10" s="44" t="s">
        <v>355</v>
      </c>
      <c r="C10" s="38" t="s">
        <v>96</v>
      </c>
    </row>
    <row r="11" spans="1:3">
      <c r="A11" s="36">
        <f t="shared" si="0"/>
        <v>9</v>
      </c>
      <c r="B11" s="43" t="s">
        <v>356</v>
      </c>
      <c r="C11" s="38"/>
    </row>
    <row r="12" spans="1:3">
      <c r="A12" s="36">
        <f t="shared" si="0"/>
        <v>10</v>
      </c>
      <c r="B12" s="45" t="s">
        <v>357</v>
      </c>
      <c r="C12" s="38" t="s">
        <v>96</v>
      </c>
    </row>
    <row r="13" spans="1:3">
      <c r="A13" s="36">
        <f t="shared" si="0"/>
        <v>11</v>
      </c>
      <c r="B13" s="45" t="s">
        <v>358</v>
      </c>
      <c r="C13" s="38" t="s">
        <v>96</v>
      </c>
    </row>
    <row r="14" spans="1:3">
      <c r="A14" s="36">
        <f t="shared" si="0"/>
        <v>12</v>
      </c>
      <c r="B14" s="45" t="s">
        <v>359</v>
      </c>
      <c r="C14" s="38" t="s">
        <v>96</v>
      </c>
    </row>
    <row r="15" spans="1:3">
      <c r="A15" s="36">
        <f t="shared" si="0"/>
        <v>13</v>
      </c>
      <c r="B15" s="45" t="s">
        <v>360</v>
      </c>
      <c r="C15" s="38" t="s">
        <v>96</v>
      </c>
    </row>
    <row r="16" spans="1:3" ht="30">
      <c r="A16" s="36">
        <f t="shared" si="0"/>
        <v>14</v>
      </c>
      <c r="B16" s="44" t="s">
        <v>361</v>
      </c>
      <c r="C16" s="38" t="s">
        <v>96</v>
      </c>
    </row>
    <row r="17" spans="1:3">
      <c r="A17" s="36">
        <f t="shared" si="0"/>
        <v>15</v>
      </c>
      <c r="B17" s="45" t="s">
        <v>362</v>
      </c>
      <c r="C17" s="38"/>
    </row>
    <row r="18" spans="1:3">
      <c r="A18" s="36">
        <f t="shared" si="0"/>
        <v>16</v>
      </c>
      <c r="B18" s="45" t="s">
        <v>363</v>
      </c>
      <c r="C18" s="38" t="s">
        <v>96</v>
      </c>
    </row>
    <row r="19" spans="1:3">
      <c r="A19" s="87" t="s">
        <v>80</v>
      </c>
      <c r="B19" s="88"/>
      <c r="C19" s="89"/>
    </row>
    <row r="20" spans="1:3">
      <c r="A20" s="36">
        <v>17</v>
      </c>
      <c r="B20" s="38" t="s">
        <v>364</v>
      </c>
      <c r="C20" s="38"/>
    </row>
    <row r="21" spans="1:3">
      <c r="A21" s="36">
        <f>A20+1</f>
        <v>18</v>
      </c>
      <c r="B21" s="38" t="s">
        <v>365</v>
      </c>
      <c r="C21" s="38"/>
    </row>
    <row r="22" spans="1:3">
      <c r="A22" s="36">
        <f t="shared" ref="A22:A73" si="1">A21+1</f>
        <v>19</v>
      </c>
      <c r="B22" s="38" t="s">
        <v>366</v>
      </c>
      <c r="C22" s="38"/>
    </row>
    <row r="23" spans="1:3">
      <c r="A23" s="36">
        <f t="shared" si="1"/>
        <v>20</v>
      </c>
      <c r="B23" s="38" t="s">
        <v>367</v>
      </c>
      <c r="C23" s="38" t="s">
        <v>96</v>
      </c>
    </row>
    <row r="24" spans="1:3">
      <c r="A24" s="36">
        <f t="shared" si="1"/>
        <v>21</v>
      </c>
      <c r="B24" s="48" t="s">
        <v>368</v>
      </c>
      <c r="C24" s="38"/>
    </row>
    <row r="25" spans="1:3">
      <c r="A25" s="36">
        <f t="shared" si="1"/>
        <v>22</v>
      </c>
      <c r="B25" s="38" t="s">
        <v>369</v>
      </c>
      <c r="C25" s="38" t="s">
        <v>96</v>
      </c>
    </row>
    <row r="26" spans="1:3">
      <c r="A26" s="36">
        <f t="shared" si="1"/>
        <v>23</v>
      </c>
      <c r="B26" s="38" t="s">
        <v>370</v>
      </c>
      <c r="C26" s="38" t="s">
        <v>96</v>
      </c>
    </row>
    <row r="27" spans="1:3">
      <c r="A27" s="36">
        <f t="shared" si="1"/>
        <v>24</v>
      </c>
      <c r="B27" s="38" t="s">
        <v>371</v>
      </c>
      <c r="C27" s="38" t="s">
        <v>96</v>
      </c>
    </row>
    <row r="28" spans="1:3">
      <c r="A28" s="36">
        <f t="shared" si="1"/>
        <v>25</v>
      </c>
      <c r="B28" s="38" t="s">
        <v>372</v>
      </c>
      <c r="C28" s="38"/>
    </row>
    <row r="29" spans="1:3">
      <c r="A29" s="36">
        <f t="shared" si="1"/>
        <v>26</v>
      </c>
      <c r="B29" s="38" t="s">
        <v>373</v>
      </c>
      <c r="C29" s="38" t="s">
        <v>96</v>
      </c>
    </row>
    <row r="30" spans="1:3">
      <c r="A30" s="36">
        <f t="shared" si="1"/>
        <v>27</v>
      </c>
      <c r="B30" s="38" t="s">
        <v>374</v>
      </c>
      <c r="C30" s="38"/>
    </row>
    <row r="31" spans="1:3">
      <c r="A31" s="36">
        <f t="shared" si="1"/>
        <v>28</v>
      </c>
      <c r="B31" s="38" t="s">
        <v>375</v>
      </c>
      <c r="C31" s="38" t="s">
        <v>96</v>
      </c>
    </row>
    <row r="32" spans="1:3">
      <c r="A32" s="36">
        <f t="shared" si="1"/>
        <v>29</v>
      </c>
      <c r="B32" s="38" t="s">
        <v>376</v>
      </c>
      <c r="C32" s="38"/>
    </row>
    <row r="33" spans="1:3">
      <c r="A33" s="36">
        <f t="shared" si="1"/>
        <v>30</v>
      </c>
      <c r="B33" s="38" t="s">
        <v>377</v>
      </c>
      <c r="C33" s="38" t="s">
        <v>96</v>
      </c>
    </row>
    <row r="34" spans="1:3">
      <c r="A34" s="36">
        <f t="shared" si="1"/>
        <v>31</v>
      </c>
      <c r="B34" s="38" t="s">
        <v>378</v>
      </c>
      <c r="C34" s="38"/>
    </row>
    <row r="35" spans="1:3">
      <c r="A35" s="49">
        <f t="shared" si="1"/>
        <v>32</v>
      </c>
      <c r="B35" s="38" t="s">
        <v>379</v>
      </c>
      <c r="C35" s="38"/>
    </row>
    <row r="36" spans="1:3">
      <c r="A36" s="36">
        <f t="shared" si="1"/>
        <v>33</v>
      </c>
      <c r="B36" s="47" t="s">
        <v>380</v>
      </c>
      <c r="C36" s="38"/>
    </row>
    <row r="37" spans="1:3">
      <c r="A37" s="36">
        <f t="shared" si="1"/>
        <v>34</v>
      </c>
      <c r="B37" s="47" t="s">
        <v>381</v>
      </c>
      <c r="C37" s="38" t="s">
        <v>96</v>
      </c>
    </row>
    <row r="38" spans="1:3">
      <c r="A38" s="36">
        <f t="shared" si="1"/>
        <v>35</v>
      </c>
      <c r="B38" s="47" t="s">
        <v>382</v>
      </c>
      <c r="C38" s="38" t="s">
        <v>96</v>
      </c>
    </row>
    <row r="39" spans="1:3">
      <c r="A39" s="36">
        <f t="shared" si="1"/>
        <v>36</v>
      </c>
      <c r="B39" s="38" t="s">
        <v>383</v>
      </c>
      <c r="C39" s="38" t="s">
        <v>96</v>
      </c>
    </row>
    <row r="40" spans="1:3">
      <c r="A40" s="36">
        <f t="shared" si="1"/>
        <v>37</v>
      </c>
      <c r="B40" s="38" t="s">
        <v>384</v>
      </c>
      <c r="C40" s="38" t="s">
        <v>96</v>
      </c>
    </row>
    <row r="41" spans="1:3">
      <c r="A41" s="36">
        <f t="shared" si="1"/>
        <v>38</v>
      </c>
      <c r="B41" s="38" t="s">
        <v>385</v>
      </c>
      <c r="C41" s="38"/>
    </row>
    <row r="42" spans="1:3">
      <c r="A42" s="36">
        <f t="shared" si="1"/>
        <v>39</v>
      </c>
      <c r="B42" s="38" t="s">
        <v>386</v>
      </c>
      <c r="C42" s="38"/>
    </row>
    <row r="43" spans="1:3">
      <c r="A43" s="36">
        <f t="shared" si="1"/>
        <v>40</v>
      </c>
      <c r="B43" s="38" t="s">
        <v>387</v>
      </c>
      <c r="C43" s="38"/>
    </row>
    <row r="44" spans="1:3">
      <c r="A44" s="36">
        <f t="shared" si="1"/>
        <v>41</v>
      </c>
      <c r="B44" s="38" t="s">
        <v>388</v>
      </c>
      <c r="C44" s="38" t="s">
        <v>96</v>
      </c>
    </row>
    <row r="45" spans="1:3">
      <c r="A45" s="36">
        <f t="shared" si="1"/>
        <v>42</v>
      </c>
      <c r="B45" s="38" t="s">
        <v>389</v>
      </c>
      <c r="C45" s="38" t="s">
        <v>96</v>
      </c>
    </row>
    <row r="46" spans="1:3">
      <c r="A46" s="36">
        <f t="shared" si="1"/>
        <v>43</v>
      </c>
      <c r="B46" s="38" t="s">
        <v>390</v>
      </c>
      <c r="C46" s="38" t="s">
        <v>96</v>
      </c>
    </row>
    <row r="47" spans="1:3">
      <c r="A47" s="36">
        <f t="shared" si="1"/>
        <v>44</v>
      </c>
      <c r="B47" s="38" t="s">
        <v>391</v>
      </c>
      <c r="C47" s="38" t="s">
        <v>96</v>
      </c>
    </row>
    <row r="48" spans="1:3">
      <c r="A48" s="36">
        <f t="shared" si="1"/>
        <v>45</v>
      </c>
      <c r="B48" s="38" t="s">
        <v>392</v>
      </c>
      <c r="C48" s="38"/>
    </row>
    <row r="49" spans="1:3">
      <c r="A49" s="36">
        <f t="shared" si="1"/>
        <v>46</v>
      </c>
      <c r="B49" s="38" t="s">
        <v>393</v>
      </c>
      <c r="C49" s="38" t="s">
        <v>96</v>
      </c>
    </row>
    <row r="50" spans="1:3">
      <c r="A50" s="36">
        <f t="shared" si="1"/>
        <v>47</v>
      </c>
      <c r="B50" s="38" t="s">
        <v>394</v>
      </c>
      <c r="C50" s="38" t="s">
        <v>96</v>
      </c>
    </row>
    <row r="51" spans="1:3">
      <c r="A51" s="36">
        <f t="shared" si="1"/>
        <v>48</v>
      </c>
      <c r="B51" s="38" t="s">
        <v>395</v>
      </c>
      <c r="C51" s="38"/>
    </row>
    <row r="52" spans="1:3">
      <c r="A52" s="36">
        <f t="shared" si="1"/>
        <v>49</v>
      </c>
      <c r="B52" s="38" t="s">
        <v>396</v>
      </c>
      <c r="C52" s="38" t="s">
        <v>96</v>
      </c>
    </row>
    <row r="53" spans="1:3">
      <c r="A53" s="36">
        <f t="shared" si="1"/>
        <v>50</v>
      </c>
      <c r="B53" s="38" t="s">
        <v>397</v>
      </c>
      <c r="C53" s="38" t="s">
        <v>96</v>
      </c>
    </row>
    <row r="54" spans="1:3">
      <c r="A54" s="36">
        <f t="shared" si="1"/>
        <v>51</v>
      </c>
      <c r="B54" s="38" t="s">
        <v>398</v>
      </c>
      <c r="C54" s="38" t="s">
        <v>96</v>
      </c>
    </row>
    <row r="55" spans="1:3">
      <c r="A55" s="36">
        <f t="shared" si="1"/>
        <v>52</v>
      </c>
      <c r="B55" s="38" t="s">
        <v>399</v>
      </c>
      <c r="C55" s="38" t="s">
        <v>96</v>
      </c>
    </row>
    <row r="56" spans="1:3">
      <c r="A56" s="36">
        <f t="shared" si="1"/>
        <v>53</v>
      </c>
      <c r="B56" s="38" t="s">
        <v>400</v>
      </c>
      <c r="C56" s="38" t="s">
        <v>96</v>
      </c>
    </row>
    <row r="57" spans="1:3">
      <c r="A57" s="36">
        <f t="shared" si="1"/>
        <v>54</v>
      </c>
      <c r="B57" s="38" t="s">
        <v>401</v>
      </c>
      <c r="C57" s="38" t="s">
        <v>96</v>
      </c>
    </row>
    <row r="58" spans="1:3">
      <c r="A58" s="36">
        <f t="shared" si="1"/>
        <v>55</v>
      </c>
      <c r="B58" s="38" t="s">
        <v>402</v>
      </c>
      <c r="C58" s="38" t="s">
        <v>96</v>
      </c>
    </row>
    <row r="59" spans="1:3">
      <c r="A59" s="36">
        <f t="shared" si="1"/>
        <v>56</v>
      </c>
      <c r="B59" s="38" t="s">
        <v>403</v>
      </c>
      <c r="C59" s="38" t="s">
        <v>96</v>
      </c>
    </row>
    <row r="60" spans="1:3">
      <c r="A60" s="36">
        <f t="shared" si="1"/>
        <v>57</v>
      </c>
      <c r="B60" s="38" t="s">
        <v>404</v>
      </c>
      <c r="C60" s="38"/>
    </row>
    <row r="61" spans="1:3">
      <c r="A61" s="36">
        <f t="shared" si="1"/>
        <v>58</v>
      </c>
      <c r="B61" s="38" t="s">
        <v>405</v>
      </c>
      <c r="C61" s="38" t="s">
        <v>96</v>
      </c>
    </row>
    <row r="62" spans="1:3">
      <c r="A62" s="36">
        <f t="shared" si="1"/>
        <v>59</v>
      </c>
      <c r="B62" s="38" t="s">
        <v>406</v>
      </c>
      <c r="C62" s="38" t="s">
        <v>96</v>
      </c>
    </row>
    <row r="63" spans="1:3">
      <c r="A63" s="36">
        <f t="shared" si="1"/>
        <v>60</v>
      </c>
      <c r="B63" s="38" t="s">
        <v>407</v>
      </c>
      <c r="C63" s="38"/>
    </row>
    <row r="64" spans="1:3">
      <c r="A64" s="36">
        <f t="shared" si="1"/>
        <v>61</v>
      </c>
      <c r="B64" s="38" t="s">
        <v>408</v>
      </c>
      <c r="C64" s="38"/>
    </row>
    <row r="65" spans="1:3">
      <c r="A65" s="36">
        <f t="shared" si="1"/>
        <v>62</v>
      </c>
      <c r="B65" s="38" t="s">
        <v>409</v>
      </c>
      <c r="C65" s="38"/>
    </row>
    <row r="66" spans="1:3">
      <c r="A66" s="36">
        <f t="shared" si="1"/>
        <v>63</v>
      </c>
      <c r="B66" s="38" t="s">
        <v>410</v>
      </c>
      <c r="C66" s="38"/>
    </row>
    <row r="67" spans="1:3">
      <c r="A67" s="36">
        <f t="shared" si="1"/>
        <v>64</v>
      </c>
      <c r="B67" s="38" t="s">
        <v>411</v>
      </c>
      <c r="C67" s="50" t="s">
        <v>96</v>
      </c>
    </row>
    <row r="68" spans="1:3">
      <c r="A68" s="36">
        <f t="shared" si="1"/>
        <v>65</v>
      </c>
      <c r="B68" s="38" t="s">
        <v>412</v>
      </c>
      <c r="C68" s="38"/>
    </row>
    <row r="69" spans="1:3">
      <c r="A69" s="36">
        <f t="shared" si="1"/>
        <v>66</v>
      </c>
      <c r="B69" s="38" t="s">
        <v>413</v>
      </c>
      <c r="C69" s="50" t="s">
        <v>96</v>
      </c>
    </row>
    <row r="70" spans="1:3">
      <c r="A70" s="36">
        <f t="shared" si="1"/>
        <v>67</v>
      </c>
      <c r="B70" s="38" t="s">
        <v>414</v>
      </c>
      <c r="C70" s="50" t="s">
        <v>96</v>
      </c>
    </row>
    <row r="71" spans="1:3" ht="15.75" customHeight="1">
      <c r="A71" s="36">
        <f t="shared" si="1"/>
        <v>68</v>
      </c>
      <c r="B71" s="38" t="s">
        <v>415</v>
      </c>
      <c r="C71" s="50" t="s">
        <v>96</v>
      </c>
    </row>
    <row r="72" spans="1:3">
      <c r="A72" s="36">
        <f t="shared" si="1"/>
        <v>69</v>
      </c>
      <c r="B72" s="38" t="s">
        <v>416</v>
      </c>
      <c r="C72" s="50" t="s">
        <v>96</v>
      </c>
    </row>
    <row r="73" spans="1:3">
      <c r="A73" s="36">
        <f t="shared" si="1"/>
        <v>70</v>
      </c>
      <c r="B73" s="38" t="s">
        <v>417</v>
      </c>
      <c r="C73" s="50" t="s">
        <v>96</v>
      </c>
    </row>
    <row r="74" spans="1:3">
      <c r="A74" s="86" t="s">
        <v>215</v>
      </c>
      <c r="B74" s="86"/>
      <c r="C74" s="86"/>
    </row>
    <row r="75" spans="1:3">
      <c r="A75" s="36">
        <v>71</v>
      </c>
      <c r="B75" s="38" t="s">
        <v>418</v>
      </c>
      <c r="C75" s="38"/>
    </row>
    <row r="76" spans="1:3">
      <c r="A76" s="36">
        <f>A75+1</f>
        <v>72</v>
      </c>
      <c r="B76" s="38" t="s">
        <v>419</v>
      </c>
      <c r="C76" s="38"/>
    </row>
    <row r="77" spans="1:3">
      <c r="A77" s="36">
        <f t="shared" ref="A77:A92" si="2">A76+1</f>
        <v>73</v>
      </c>
      <c r="B77" s="38" t="s">
        <v>420</v>
      </c>
      <c r="C77" s="38"/>
    </row>
    <row r="78" spans="1:3">
      <c r="A78" s="36">
        <f t="shared" si="2"/>
        <v>74</v>
      </c>
      <c r="B78" s="38" t="s">
        <v>421</v>
      </c>
      <c r="C78" s="38"/>
    </row>
    <row r="79" spans="1:3">
      <c r="A79" s="36">
        <f t="shared" si="2"/>
        <v>75</v>
      </c>
      <c r="B79" s="38" t="s">
        <v>422</v>
      </c>
      <c r="C79" s="38" t="s">
        <v>96</v>
      </c>
    </row>
    <row r="80" spans="1:3">
      <c r="A80" s="36">
        <f t="shared" si="2"/>
        <v>76</v>
      </c>
      <c r="B80" s="38" t="s">
        <v>423</v>
      </c>
      <c r="C80" s="38"/>
    </row>
    <row r="81" spans="1:3">
      <c r="A81" s="36">
        <f t="shared" si="2"/>
        <v>77</v>
      </c>
      <c r="B81" s="38" t="s">
        <v>424</v>
      </c>
      <c r="C81" s="38"/>
    </row>
    <row r="82" spans="1:3">
      <c r="A82" s="36">
        <f t="shared" si="2"/>
        <v>78</v>
      </c>
      <c r="B82" s="38" t="s">
        <v>425</v>
      </c>
      <c r="C82" s="38"/>
    </row>
    <row r="83" spans="1:3">
      <c r="A83" s="36">
        <f t="shared" si="2"/>
        <v>79</v>
      </c>
      <c r="B83" s="38" t="s">
        <v>426</v>
      </c>
      <c r="C83" s="38"/>
    </row>
    <row r="84" spans="1:3">
      <c r="A84" s="36">
        <f t="shared" si="2"/>
        <v>80</v>
      </c>
      <c r="B84" s="38" t="s">
        <v>427</v>
      </c>
      <c r="C84" s="38"/>
    </row>
    <row r="85" spans="1:3">
      <c r="A85" s="36">
        <f t="shared" si="2"/>
        <v>81</v>
      </c>
      <c r="B85" s="38" t="s">
        <v>428</v>
      </c>
      <c r="C85" s="38" t="s">
        <v>96</v>
      </c>
    </row>
    <row r="86" spans="1:3">
      <c r="A86" s="36">
        <f t="shared" si="2"/>
        <v>82</v>
      </c>
      <c r="B86" s="38" t="s">
        <v>429</v>
      </c>
      <c r="C86" s="38" t="s">
        <v>96</v>
      </c>
    </row>
    <row r="87" spans="1:3">
      <c r="A87" s="36">
        <f t="shared" si="2"/>
        <v>83</v>
      </c>
      <c r="B87" s="38" t="s">
        <v>430</v>
      </c>
      <c r="C87" s="38" t="s">
        <v>96</v>
      </c>
    </row>
    <row r="88" spans="1:3">
      <c r="A88" s="36">
        <f t="shared" si="2"/>
        <v>84</v>
      </c>
      <c r="B88" s="38" t="s">
        <v>431</v>
      </c>
      <c r="C88" s="38" t="s">
        <v>96</v>
      </c>
    </row>
    <row r="89" spans="1:3">
      <c r="A89" s="36">
        <f t="shared" si="2"/>
        <v>85</v>
      </c>
      <c r="B89" s="38" t="s">
        <v>432</v>
      </c>
      <c r="C89" s="38" t="s">
        <v>96</v>
      </c>
    </row>
    <row r="90" spans="1:3">
      <c r="A90" s="36">
        <f t="shared" si="2"/>
        <v>86</v>
      </c>
      <c r="B90" s="38" t="s">
        <v>433</v>
      </c>
      <c r="C90" s="38" t="s">
        <v>96</v>
      </c>
    </row>
    <row r="91" spans="1:3">
      <c r="A91" s="36">
        <f t="shared" si="2"/>
        <v>87</v>
      </c>
      <c r="B91" s="38" t="s">
        <v>434</v>
      </c>
      <c r="C91" s="38" t="s">
        <v>96</v>
      </c>
    </row>
    <row r="92" spans="1:3">
      <c r="A92" s="36">
        <f t="shared" si="2"/>
        <v>88</v>
      </c>
      <c r="B92" s="38" t="s">
        <v>435</v>
      </c>
      <c r="C92" s="38" t="s">
        <v>96</v>
      </c>
    </row>
    <row r="93" spans="1:3" ht="15.75" customHeight="1">
      <c r="A93" s="73" t="s">
        <v>236</v>
      </c>
      <c r="B93" s="73"/>
      <c r="C93" s="73"/>
    </row>
    <row r="94" spans="1:3">
      <c r="A94" s="36">
        <v>89</v>
      </c>
      <c r="B94" s="38" t="s">
        <v>436</v>
      </c>
      <c r="C94" s="38" t="s">
        <v>96</v>
      </c>
    </row>
    <row r="95" spans="1:3">
      <c r="A95" s="36">
        <f>A94+1</f>
        <v>90</v>
      </c>
      <c r="B95" s="38" t="s">
        <v>437</v>
      </c>
      <c r="C95" s="38" t="s">
        <v>96</v>
      </c>
    </row>
    <row r="96" spans="1:3">
      <c r="A96" s="36">
        <f t="shared" ref="A96:A102" si="3">A95+1</f>
        <v>91</v>
      </c>
      <c r="B96" s="38" t="s">
        <v>438</v>
      </c>
      <c r="C96" s="38"/>
    </row>
    <row r="97" spans="1:3">
      <c r="A97" s="36">
        <f t="shared" si="3"/>
        <v>92</v>
      </c>
      <c r="B97" s="38" t="s">
        <v>439</v>
      </c>
      <c r="C97" s="38"/>
    </row>
    <row r="98" spans="1:3">
      <c r="A98" s="36">
        <f t="shared" si="3"/>
        <v>93</v>
      </c>
      <c r="B98" s="38" t="s">
        <v>440</v>
      </c>
      <c r="C98" s="38" t="s">
        <v>96</v>
      </c>
    </row>
    <row r="99" spans="1:3">
      <c r="A99" s="36">
        <f t="shared" si="3"/>
        <v>94</v>
      </c>
      <c r="B99" s="38" t="s">
        <v>441</v>
      </c>
      <c r="C99" s="38" t="s">
        <v>96</v>
      </c>
    </row>
    <row r="100" spans="1:3">
      <c r="A100" s="36">
        <f t="shared" si="3"/>
        <v>95</v>
      </c>
      <c r="B100" s="38" t="s">
        <v>442</v>
      </c>
      <c r="C100" s="38" t="s">
        <v>96</v>
      </c>
    </row>
    <row r="101" spans="1:3">
      <c r="A101" s="36">
        <f t="shared" si="3"/>
        <v>96</v>
      </c>
      <c r="B101" s="38" t="s">
        <v>443</v>
      </c>
      <c r="C101" s="38" t="s">
        <v>96</v>
      </c>
    </row>
    <row r="102" spans="1:3">
      <c r="A102" s="36">
        <f t="shared" si="3"/>
        <v>97</v>
      </c>
      <c r="B102" s="38" t="s">
        <v>444</v>
      </c>
      <c r="C102" s="38"/>
    </row>
    <row r="103" spans="1:3" ht="15.75">
      <c r="A103" s="73" t="s">
        <v>245</v>
      </c>
      <c r="B103" s="73"/>
      <c r="C103" s="73"/>
    </row>
    <row r="104" spans="1:3" ht="15" customHeight="1">
      <c r="A104" s="46">
        <v>98</v>
      </c>
      <c r="B104" s="40" t="s">
        <v>445</v>
      </c>
      <c r="C104" s="50"/>
    </row>
    <row r="105" spans="1:3" ht="30">
      <c r="A105" s="36">
        <f>A104+1</f>
        <v>99</v>
      </c>
      <c r="B105" s="40" t="s">
        <v>446</v>
      </c>
      <c r="C105" s="50" t="s">
        <v>96</v>
      </c>
    </row>
    <row r="106" spans="1:3" ht="30">
      <c r="A106" s="36">
        <f>A105+1</f>
        <v>100</v>
      </c>
      <c r="B106" s="40" t="s">
        <v>447</v>
      </c>
      <c r="C106" s="50" t="s">
        <v>96</v>
      </c>
    </row>
    <row r="107" spans="1:3" ht="30">
      <c r="A107" s="36">
        <f>A106+1</f>
        <v>101</v>
      </c>
      <c r="B107" s="40" t="s">
        <v>448</v>
      </c>
      <c r="C107" s="50" t="s">
        <v>96</v>
      </c>
    </row>
    <row r="108" spans="1:3" ht="30">
      <c r="A108" s="36">
        <f>A107+1</f>
        <v>102</v>
      </c>
      <c r="B108" s="40" t="s">
        <v>449</v>
      </c>
      <c r="C108" s="50" t="s">
        <v>96</v>
      </c>
    </row>
    <row r="109" spans="1:3" ht="30">
      <c r="A109" s="36">
        <f>A108+1</f>
        <v>103</v>
      </c>
      <c r="B109" s="40" t="s">
        <v>450</v>
      </c>
      <c r="C109" s="50" t="s">
        <v>96</v>
      </c>
    </row>
    <row r="110" spans="1:3" ht="15.75">
      <c r="A110" s="73" t="s">
        <v>75</v>
      </c>
      <c r="B110" s="73"/>
      <c r="C110" s="73"/>
    </row>
    <row r="111" spans="1:3">
      <c r="A111" s="36">
        <v>104</v>
      </c>
      <c r="B111" s="40" t="s">
        <v>451</v>
      </c>
      <c r="C111" s="50" t="s">
        <v>96</v>
      </c>
    </row>
    <row r="112" spans="1:3">
      <c r="A112" s="36">
        <f>A111+1</f>
        <v>105</v>
      </c>
      <c r="B112" s="40" t="s">
        <v>452</v>
      </c>
      <c r="C112" s="50"/>
    </row>
    <row r="113" spans="1:3">
      <c r="A113" s="36">
        <f>A112+1</f>
        <v>106</v>
      </c>
      <c r="B113" s="40" t="s">
        <v>453</v>
      </c>
      <c r="C113" s="50" t="s">
        <v>96</v>
      </c>
    </row>
    <row r="114" spans="1:3" ht="15.75">
      <c r="A114" s="73" t="s">
        <v>76</v>
      </c>
      <c r="B114" s="73"/>
      <c r="C114" s="73"/>
    </row>
    <row r="115" spans="1:3" ht="54.75" customHeight="1">
      <c r="A115" s="36">
        <v>107</v>
      </c>
      <c r="B115" s="40" t="s">
        <v>454</v>
      </c>
      <c r="C115" s="50"/>
    </row>
    <row r="116" spans="1:3">
      <c r="A116" s="36">
        <f>A115+1</f>
        <v>108</v>
      </c>
      <c r="B116" s="40" t="s">
        <v>455</v>
      </c>
      <c r="C116" s="50"/>
    </row>
    <row r="117" spans="1:3">
      <c r="A117" s="36">
        <f>A116+1</f>
        <v>109</v>
      </c>
      <c r="B117" s="40" t="s">
        <v>456</v>
      </c>
      <c r="C117" s="50" t="s">
        <v>96</v>
      </c>
    </row>
    <row r="118" spans="1:3">
      <c r="A118" s="36">
        <f>A117+1</f>
        <v>110</v>
      </c>
      <c r="B118" s="40" t="s">
        <v>457</v>
      </c>
      <c r="C118" s="50" t="s">
        <v>96</v>
      </c>
    </row>
    <row r="119" spans="1:3">
      <c r="A119" s="36">
        <f>A118+1</f>
        <v>111</v>
      </c>
      <c r="B119" s="40" t="s">
        <v>458</v>
      </c>
      <c r="C119" s="50" t="s">
        <v>96</v>
      </c>
    </row>
    <row r="120" spans="1:3">
      <c r="A120" s="36">
        <f>A119+1</f>
        <v>112</v>
      </c>
      <c r="B120" s="40" t="s">
        <v>459</v>
      </c>
      <c r="C120" s="50" t="s">
        <v>96</v>
      </c>
    </row>
  </sheetData>
  <sheetProtection password="F3CA" sheet="1" objects="1" scenarios="1"/>
  <mergeCells count="8">
    <mergeCell ref="A110:C110"/>
    <mergeCell ref="A114:C114"/>
    <mergeCell ref="A3:C3"/>
    <mergeCell ref="A19:C19"/>
    <mergeCell ref="A1:B1"/>
    <mergeCell ref="A74:C74"/>
    <mergeCell ref="A93:C93"/>
    <mergeCell ref="A103:C103"/>
  </mergeCells>
  <pageMargins left="0.4" right="0.21" top="0.32" bottom="0.39" header="0.15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opLeftCell="A25" workbookViewId="0">
      <selection activeCell="B44" sqref="B44"/>
    </sheetView>
  </sheetViews>
  <sheetFormatPr defaultRowHeight="15"/>
  <cols>
    <col min="1" max="1" width="6.28515625" style="53" customWidth="1"/>
    <col min="2" max="2" width="72.85546875" style="53" customWidth="1"/>
    <col min="3" max="3" width="13.7109375" style="53" customWidth="1"/>
    <col min="4" max="16384" width="9.140625" style="53"/>
  </cols>
  <sheetData>
    <row r="1" spans="1:3" ht="30">
      <c r="A1" s="93" t="s">
        <v>460</v>
      </c>
      <c r="B1" s="93"/>
      <c r="C1" s="52" t="s">
        <v>92</v>
      </c>
    </row>
    <row r="2" spans="1:3">
      <c r="A2" s="63">
        <v>1</v>
      </c>
      <c r="B2" s="40" t="s">
        <v>461</v>
      </c>
      <c r="C2" s="40"/>
    </row>
    <row r="3" spans="1:3" ht="15.75">
      <c r="A3" s="10"/>
      <c r="B3" s="94" t="s">
        <v>79</v>
      </c>
      <c r="C3" s="94"/>
    </row>
    <row r="4" spans="1:3" ht="42.75">
      <c r="A4" s="63">
        <v>2</v>
      </c>
      <c r="B4" s="40" t="s">
        <v>462</v>
      </c>
      <c r="C4" s="37"/>
    </row>
    <row r="5" spans="1:3" ht="42.75">
      <c r="A5" s="63">
        <f>A4+1</f>
        <v>3</v>
      </c>
      <c r="B5" s="40" t="s">
        <v>463</v>
      </c>
      <c r="C5" s="37"/>
    </row>
    <row r="6" spans="1:3">
      <c r="A6" s="63">
        <f t="shared" ref="A6:A16" si="0">A5+1</f>
        <v>4</v>
      </c>
      <c r="B6" s="40" t="s">
        <v>464</v>
      </c>
      <c r="C6" s="37"/>
    </row>
    <row r="7" spans="1:3">
      <c r="A7" s="63">
        <f t="shared" si="0"/>
        <v>5</v>
      </c>
      <c r="B7" s="40" t="s">
        <v>465</v>
      </c>
      <c r="C7" s="37"/>
    </row>
    <row r="8" spans="1:3">
      <c r="A8" s="63">
        <f t="shared" si="0"/>
        <v>6</v>
      </c>
      <c r="B8" s="40" t="s">
        <v>466</v>
      </c>
      <c r="C8" s="37"/>
    </row>
    <row r="9" spans="1:3">
      <c r="A9" s="63">
        <f t="shared" si="0"/>
        <v>7</v>
      </c>
      <c r="B9" s="40" t="s">
        <v>467</v>
      </c>
      <c r="C9" s="37"/>
    </row>
    <row r="10" spans="1:3" ht="27.75">
      <c r="A10" s="63">
        <f t="shared" si="0"/>
        <v>8</v>
      </c>
      <c r="B10" s="40" t="s">
        <v>468</v>
      </c>
      <c r="C10" s="37"/>
    </row>
    <row r="11" spans="1:3" ht="27.75">
      <c r="A11" s="63">
        <f t="shared" si="0"/>
        <v>9</v>
      </c>
      <c r="B11" s="40" t="s">
        <v>469</v>
      </c>
      <c r="C11" s="37"/>
    </row>
    <row r="12" spans="1:3" ht="42.75">
      <c r="A12" s="63">
        <f t="shared" si="0"/>
        <v>10</v>
      </c>
      <c r="B12" s="40" t="s">
        <v>470</v>
      </c>
      <c r="C12" s="37"/>
    </row>
    <row r="13" spans="1:3" ht="42.75">
      <c r="A13" s="63">
        <f t="shared" si="0"/>
        <v>11</v>
      </c>
      <c r="B13" s="40" t="s">
        <v>471</v>
      </c>
      <c r="C13" s="37"/>
    </row>
    <row r="14" spans="1:3" ht="42.75">
      <c r="A14" s="63">
        <f t="shared" si="0"/>
        <v>12</v>
      </c>
      <c r="B14" s="40" t="s">
        <v>472</v>
      </c>
      <c r="C14" s="37"/>
    </row>
    <row r="15" spans="1:3">
      <c r="A15" s="63">
        <f t="shared" si="0"/>
        <v>13</v>
      </c>
      <c r="B15" s="40" t="s">
        <v>473</v>
      </c>
      <c r="C15" s="37" t="s">
        <v>96</v>
      </c>
    </row>
    <row r="16" spans="1:3">
      <c r="A16" s="63">
        <f t="shared" si="0"/>
        <v>14</v>
      </c>
      <c r="B16" s="40" t="s">
        <v>474</v>
      </c>
      <c r="C16" s="37" t="s">
        <v>96</v>
      </c>
    </row>
    <row r="17" spans="1:3" ht="15.75">
      <c r="A17" s="51"/>
      <c r="B17" s="73" t="s">
        <v>80</v>
      </c>
      <c r="C17" s="73"/>
    </row>
    <row r="18" spans="1:3">
      <c r="A18" s="63">
        <v>15</v>
      </c>
      <c r="B18" s="40" t="s">
        <v>475</v>
      </c>
      <c r="C18" s="40"/>
    </row>
    <row r="19" spans="1:3">
      <c r="A19" s="63">
        <f>A18+1</f>
        <v>16</v>
      </c>
      <c r="B19" s="40" t="s">
        <v>476</v>
      </c>
      <c r="C19" s="37"/>
    </row>
    <row r="20" spans="1:3">
      <c r="A20" s="63">
        <f t="shared" ref="A20:A83" si="1">A19+1</f>
        <v>17</v>
      </c>
      <c r="B20" s="40" t="s">
        <v>477</v>
      </c>
      <c r="C20" s="37"/>
    </row>
    <row r="21" spans="1:3">
      <c r="A21" s="63">
        <f t="shared" si="1"/>
        <v>18</v>
      </c>
      <c r="B21" s="40" t="s">
        <v>478</v>
      </c>
      <c r="C21" s="37"/>
    </row>
    <row r="22" spans="1:3">
      <c r="A22" s="63">
        <f t="shared" si="1"/>
        <v>19</v>
      </c>
      <c r="B22" s="40" t="s">
        <v>479</v>
      </c>
      <c r="C22" s="37"/>
    </row>
    <row r="23" spans="1:3">
      <c r="A23" s="63">
        <f t="shared" si="1"/>
        <v>20</v>
      </c>
      <c r="B23" s="40" t="s">
        <v>480</v>
      </c>
      <c r="C23" s="37"/>
    </row>
    <row r="24" spans="1:3">
      <c r="A24" s="63">
        <f t="shared" si="1"/>
        <v>21</v>
      </c>
      <c r="B24" s="40" t="s">
        <v>481</v>
      </c>
      <c r="C24" s="37" t="s">
        <v>96</v>
      </c>
    </row>
    <row r="25" spans="1:3">
      <c r="A25" s="63">
        <f t="shared" si="1"/>
        <v>22</v>
      </c>
      <c r="B25" s="40" t="s">
        <v>482</v>
      </c>
      <c r="C25" s="37"/>
    </row>
    <row r="26" spans="1:3">
      <c r="A26" s="63">
        <f t="shared" si="1"/>
        <v>23</v>
      </c>
      <c r="B26" s="40" t="s">
        <v>483</v>
      </c>
      <c r="C26" s="37" t="s">
        <v>96</v>
      </c>
    </row>
    <row r="27" spans="1:3">
      <c r="A27" s="63">
        <f t="shared" si="1"/>
        <v>24</v>
      </c>
      <c r="B27" s="40" t="s">
        <v>484</v>
      </c>
      <c r="C27" s="54" t="s">
        <v>96</v>
      </c>
    </row>
    <row r="28" spans="1:3">
      <c r="A28" s="63">
        <f t="shared" si="1"/>
        <v>25</v>
      </c>
      <c r="B28" s="40" t="s">
        <v>485</v>
      </c>
      <c r="C28" s="54" t="s">
        <v>96</v>
      </c>
    </row>
    <row r="29" spans="1:3">
      <c r="A29" s="63">
        <f t="shared" si="1"/>
        <v>26</v>
      </c>
      <c r="B29" s="40" t="s">
        <v>486</v>
      </c>
      <c r="C29" s="37"/>
    </row>
    <row r="30" spans="1:3">
      <c r="A30" s="63">
        <f t="shared" si="1"/>
        <v>27</v>
      </c>
      <c r="B30" s="40" t="s">
        <v>487</v>
      </c>
      <c r="C30" s="37"/>
    </row>
    <row r="31" spans="1:3">
      <c r="A31" s="63">
        <f t="shared" si="1"/>
        <v>28</v>
      </c>
      <c r="B31" s="40" t="s">
        <v>488</v>
      </c>
      <c r="C31" s="37"/>
    </row>
    <row r="32" spans="1:3">
      <c r="A32" s="63">
        <f t="shared" si="1"/>
        <v>29</v>
      </c>
      <c r="B32" s="40" t="s">
        <v>489</v>
      </c>
      <c r="C32" s="37"/>
    </row>
    <row r="33" spans="1:3">
      <c r="A33" s="63">
        <f t="shared" si="1"/>
        <v>30</v>
      </c>
      <c r="B33" s="40" t="s">
        <v>490</v>
      </c>
      <c r="C33" s="37"/>
    </row>
    <row r="34" spans="1:3">
      <c r="A34" s="63">
        <f t="shared" si="1"/>
        <v>31</v>
      </c>
      <c r="B34" s="40" t="s">
        <v>491</v>
      </c>
      <c r="C34" s="37"/>
    </row>
    <row r="35" spans="1:3">
      <c r="A35" s="63">
        <f t="shared" si="1"/>
        <v>32</v>
      </c>
      <c r="B35" s="40" t="s">
        <v>492</v>
      </c>
      <c r="C35" s="37" t="s">
        <v>96</v>
      </c>
    </row>
    <row r="36" spans="1:3">
      <c r="A36" s="63">
        <f t="shared" si="1"/>
        <v>33</v>
      </c>
      <c r="B36" s="40" t="s">
        <v>493</v>
      </c>
      <c r="C36" s="37" t="s">
        <v>96</v>
      </c>
    </row>
    <row r="37" spans="1:3">
      <c r="A37" s="63">
        <f t="shared" si="1"/>
        <v>34</v>
      </c>
      <c r="B37" s="40" t="s">
        <v>494</v>
      </c>
      <c r="C37" s="37"/>
    </row>
    <row r="38" spans="1:3">
      <c r="A38" s="63">
        <f t="shared" si="1"/>
        <v>35</v>
      </c>
      <c r="B38" s="40" t="s">
        <v>495</v>
      </c>
      <c r="C38" s="37"/>
    </row>
    <row r="39" spans="1:3">
      <c r="A39" s="63">
        <f t="shared" si="1"/>
        <v>36</v>
      </c>
      <c r="B39" s="40" t="s">
        <v>496</v>
      </c>
      <c r="C39" s="37"/>
    </row>
    <row r="40" spans="1:3">
      <c r="A40" s="63">
        <f t="shared" si="1"/>
        <v>37</v>
      </c>
      <c r="B40" s="40" t="s">
        <v>497</v>
      </c>
      <c r="C40" s="37" t="s">
        <v>96</v>
      </c>
    </row>
    <row r="41" spans="1:3">
      <c r="A41" s="63">
        <f t="shared" si="1"/>
        <v>38</v>
      </c>
      <c r="B41" s="40" t="s">
        <v>498</v>
      </c>
      <c r="C41" s="37" t="s">
        <v>96</v>
      </c>
    </row>
    <row r="42" spans="1:3">
      <c r="A42" s="63">
        <f t="shared" si="1"/>
        <v>39</v>
      </c>
      <c r="B42" s="40" t="s">
        <v>499</v>
      </c>
      <c r="C42" s="37"/>
    </row>
    <row r="43" spans="1:3">
      <c r="A43" s="63">
        <f t="shared" si="1"/>
        <v>40</v>
      </c>
      <c r="B43" s="40" t="s">
        <v>500</v>
      </c>
      <c r="C43" s="37"/>
    </row>
    <row r="44" spans="1:3">
      <c r="A44" s="63">
        <f t="shared" si="1"/>
        <v>41</v>
      </c>
      <c r="B44" s="40" t="s">
        <v>501</v>
      </c>
      <c r="C44" s="37" t="s">
        <v>96</v>
      </c>
    </row>
    <row r="45" spans="1:3">
      <c r="A45" s="63">
        <f t="shared" si="1"/>
        <v>42</v>
      </c>
      <c r="B45" s="40" t="s">
        <v>502</v>
      </c>
      <c r="C45" s="37"/>
    </row>
    <row r="46" spans="1:3">
      <c r="A46" s="63">
        <f t="shared" si="1"/>
        <v>43</v>
      </c>
      <c r="B46" s="40" t="s">
        <v>503</v>
      </c>
      <c r="C46" s="37"/>
    </row>
    <row r="47" spans="1:3">
      <c r="A47" s="63">
        <f t="shared" si="1"/>
        <v>44</v>
      </c>
      <c r="B47" s="40" t="s">
        <v>504</v>
      </c>
      <c r="C47" s="37" t="s">
        <v>96</v>
      </c>
    </row>
    <row r="48" spans="1:3">
      <c r="A48" s="63">
        <f t="shared" si="1"/>
        <v>45</v>
      </c>
      <c r="B48" s="40" t="s">
        <v>505</v>
      </c>
      <c r="C48" s="37" t="s">
        <v>96</v>
      </c>
    </row>
    <row r="49" spans="1:3">
      <c r="A49" s="63">
        <f t="shared" si="1"/>
        <v>46</v>
      </c>
      <c r="B49" s="40" t="s">
        <v>506</v>
      </c>
      <c r="C49" s="37" t="s">
        <v>96</v>
      </c>
    </row>
    <row r="50" spans="1:3">
      <c r="A50" s="63">
        <f t="shared" si="1"/>
        <v>47</v>
      </c>
      <c r="B50" s="40" t="s">
        <v>507</v>
      </c>
      <c r="C50" s="37"/>
    </row>
    <row r="51" spans="1:3">
      <c r="A51" s="63">
        <f t="shared" si="1"/>
        <v>48</v>
      </c>
      <c r="B51" s="40" t="s">
        <v>508</v>
      </c>
      <c r="C51" s="37"/>
    </row>
    <row r="52" spans="1:3">
      <c r="A52" s="63">
        <f t="shared" si="1"/>
        <v>49</v>
      </c>
      <c r="B52" s="40" t="s">
        <v>509</v>
      </c>
      <c r="C52" s="37"/>
    </row>
    <row r="53" spans="1:3">
      <c r="A53" s="63">
        <f t="shared" si="1"/>
        <v>50</v>
      </c>
      <c r="B53" s="40" t="s">
        <v>510</v>
      </c>
      <c r="C53" s="37"/>
    </row>
    <row r="54" spans="1:3">
      <c r="A54" s="63">
        <f t="shared" si="1"/>
        <v>51</v>
      </c>
      <c r="B54" s="40" t="s">
        <v>511</v>
      </c>
      <c r="C54" s="37"/>
    </row>
    <row r="55" spans="1:3">
      <c r="A55" s="63">
        <f t="shared" si="1"/>
        <v>52</v>
      </c>
      <c r="B55" s="40" t="s">
        <v>512</v>
      </c>
      <c r="C55" s="37"/>
    </row>
    <row r="56" spans="1:3">
      <c r="A56" s="63">
        <f t="shared" si="1"/>
        <v>53</v>
      </c>
      <c r="B56" s="40" t="s">
        <v>513</v>
      </c>
      <c r="C56" s="37"/>
    </row>
    <row r="57" spans="1:3">
      <c r="A57" s="63">
        <f t="shared" si="1"/>
        <v>54</v>
      </c>
      <c r="B57" s="40" t="s">
        <v>514</v>
      </c>
      <c r="C57" s="37" t="s">
        <v>96</v>
      </c>
    </row>
    <row r="58" spans="1:3">
      <c r="A58" s="63">
        <f t="shared" si="1"/>
        <v>55</v>
      </c>
      <c r="B58" s="40" t="s">
        <v>515</v>
      </c>
      <c r="C58" s="37" t="s">
        <v>96</v>
      </c>
    </row>
    <row r="59" spans="1:3">
      <c r="A59" s="63">
        <f t="shared" si="1"/>
        <v>56</v>
      </c>
      <c r="B59" s="40" t="s">
        <v>516</v>
      </c>
      <c r="C59" s="37"/>
    </row>
    <row r="60" spans="1:3">
      <c r="A60" s="63">
        <f t="shared" si="1"/>
        <v>57</v>
      </c>
      <c r="B60" s="40" t="s">
        <v>517</v>
      </c>
      <c r="C60" s="37"/>
    </row>
    <row r="61" spans="1:3">
      <c r="A61" s="63">
        <f t="shared" si="1"/>
        <v>58</v>
      </c>
      <c r="B61" s="40" t="s">
        <v>518</v>
      </c>
      <c r="C61" s="37" t="s">
        <v>96</v>
      </c>
    </row>
    <row r="62" spans="1:3">
      <c r="A62" s="63">
        <f t="shared" si="1"/>
        <v>59</v>
      </c>
      <c r="B62" s="40" t="s">
        <v>519</v>
      </c>
      <c r="C62" s="37"/>
    </row>
    <row r="63" spans="1:3">
      <c r="A63" s="63">
        <f t="shared" si="1"/>
        <v>60</v>
      </c>
      <c r="B63" s="40" t="s">
        <v>520</v>
      </c>
      <c r="C63" s="37"/>
    </row>
    <row r="64" spans="1:3">
      <c r="A64" s="63">
        <f t="shared" si="1"/>
        <v>61</v>
      </c>
      <c r="B64" s="40" t="s">
        <v>521</v>
      </c>
      <c r="C64" s="37"/>
    </row>
    <row r="65" spans="1:3">
      <c r="A65" s="63">
        <f t="shared" si="1"/>
        <v>62</v>
      </c>
      <c r="B65" s="40" t="s">
        <v>522</v>
      </c>
      <c r="C65" s="37"/>
    </row>
    <row r="66" spans="1:3">
      <c r="A66" s="63">
        <f t="shared" si="1"/>
        <v>63</v>
      </c>
      <c r="B66" s="40" t="s">
        <v>523</v>
      </c>
      <c r="C66" s="37" t="s">
        <v>96</v>
      </c>
    </row>
    <row r="67" spans="1:3">
      <c r="A67" s="63">
        <f t="shared" si="1"/>
        <v>64</v>
      </c>
      <c r="B67" s="40" t="s">
        <v>524</v>
      </c>
      <c r="C67" s="37"/>
    </row>
    <row r="68" spans="1:3">
      <c r="A68" s="63">
        <f t="shared" si="1"/>
        <v>65</v>
      </c>
      <c r="B68" s="40" t="s">
        <v>525</v>
      </c>
      <c r="C68" s="37" t="s">
        <v>96</v>
      </c>
    </row>
    <row r="69" spans="1:3">
      <c r="A69" s="63">
        <f t="shared" si="1"/>
        <v>66</v>
      </c>
      <c r="B69" s="40" t="s">
        <v>526</v>
      </c>
      <c r="C69" s="37"/>
    </row>
    <row r="70" spans="1:3">
      <c r="A70" s="63">
        <f t="shared" si="1"/>
        <v>67</v>
      </c>
      <c r="B70" s="40" t="s">
        <v>527</v>
      </c>
      <c r="C70" s="37"/>
    </row>
    <row r="71" spans="1:3">
      <c r="A71" s="63">
        <f t="shared" si="1"/>
        <v>68</v>
      </c>
      <c r="B71" s="40" t="s">
        <v>528</v>
      </c>
      <c r="C71" s="37"/>
    </row>
    <row r="72" spans="1:3">
      <c r="A72" s="63">
        <f t="shared" si="1"/>
        <v>69</v>
      </c>
      <c r="B72" s="40" t="s">
        <v>529</v>
      </c>
      <c r="C72" s="37" t="s">
        <v>96</v>
      </c>
    </row>
    <row r="73" spans="1:3">
      <c r="A73" s="63">
        <f t="shared" si="1"/>
        <v>70</v>
      </c>
      <c r="B73" s="40" t="s">
        <v>530</v>
      </c>
      <c r="C73" s="37"/>
    </row>
    <row r="74" spans="1:3">
      <c r="A74" s="63">
        <f t="shared" si="1"/>
        <v>71</v>
      </c>
      <c r="B74" s="40" t="s">
        <v>531</v>
      </c>
      <c r="C74" s="37"/>
    </row>
    <row r="75" spans="1:3">
      <c r="A75" s="63">
        <f t="shared" si="1"/>
        <v>72</v>
      </c>
      <c r="B75" s="40" t="s">
        <v>532</v>
      </c>
      <c r="C75" s="37" t="s">
        <v>96</v>
      </c>
    </row>
    <row r="76" spans="1:3">
      <c r="A76" s="63">
        <f t="shared" si="1"/>
        <v>73</v>
      </c>
      <c r="B76" s="40" t="s">
        <v>533</v>
      </c>
      <c r="C76" s="37" t="s">
        <v>96</v>
      </c>
    </row>
    <row r="77" spans="1:3">
      <c r="A77" s="63">
        <f t="shared" si="1"/>
        <v>74</v>
      </c>
      <c r="B77" s="40" t="s">
        <v>534</v>
      </c>
      <c r="C77" s="37" t="s">
        <v>96</v>
      </c>
    </row>
    <row r="78" spans="1:3">
      <c r="A78" s="63">
        <f t="shared" si="1"/>
        <v>75</v>
      </c>
      <c r="B78" s="40" t="s">
        <v>535</v>
      </c>
      <c r="C78" s="37" t="s">
        <v>96</v>
      </c>
    </row>
    <row r="79" spans="1:3">
      <c r="A79" s="63">
        <f t="shared" si="1"/>
        <v>76</v>
      </c>
      <c r="B79" s="40" t="s">
        <v>536</v>
      </c>
      <c r="C79" s="37"/>
    </row>
    <row r="80" spans="1:3">
      <c r="A80" s="63">
        <f t="shared" si="1"/>
        <v>77</v>
      </c>
      <c r="B80" s="40" t="s">
        <v>537</v>
      </c>
      <c r="C80" s="37"/>
    </row>
    <row r="81" spans="1:3" ht="30">
      <c r="A81" s="63">
        <f t="shared" si="1"/>
        <v>78</v>
      </c>
      <c r="B81" s="40" t="s">
        <v>538</v>
      </c>
      <c r="C81" s="37"/>
    </row>
    <row r="82" spans="1:3">
      <c r="A82" s="63">
        <f t="shared" si="1"/>
        <v>79</v>
      </c>
      <c r="B82" s="40" t="s">
        <v>539</v>
      </c>
      <c r="C82" s="37" t="s">
        <v>96</v>
      </c>
    </row>
    <row r="83" spans="1:3">
      <c r="A83" s="63">
        <f t="shared" si="1"/>
        <v>80</v>
      </c>
      <c r="B83" s="40" t="s">
        <v>540</v>
      </c>
      <c r="C83" s="37"/>
    </row>
    <row r="84" spans="1:3" ht="15.75">
      <c r="A84" s="75" t="s">
        <v>68</v>
      </c>
      <c r="B84" s="76"/>
      <c r="C84" s="77"/>
    </row>
    <row r="85" spans="1:3">
      <c r="A85" s="63">
        <v>81</v>
      </c>
      <c r="B85" s="40" t="s">
        <v>541</v>
      </c>
      <c r="C85" s="37"/>
    </row>
    <row r="86" spans="1:3" ht="15.75">
      <c r="A86" s="73" t="s">
        <v>215</v>
      </c>
      <c r="B86" s="73"/>
      <c r="C86" s="73"/>
    </row>
    <row r="87" spans="1:3">
      <c r="A87" s="63">
        <v>82</v>
      </c>
      <c r="B87" s="40" t="s">
        <v>542</v>
      </c>
      <c r="C87" s="40"/>
    </row>
    <row r="88" spans="1:3">
      <c r="A88" s="63">
        <f>A87+1</f>
        <v>83</v>
      </c>
      <c r="B88" s="40" t="s">
        <v>543</v>
      </c>
      <c r="C88" s="40" t="s">
        <v>96</v>
      </c>
    </row>
    <row r="89" spans="1:3">
      <c r="A89" s="63">
        <f t="shared" ref="A89:A107" si="2">A88+1</f>
        <v>84</v>
      </c>
      <c r="B89" s="40" t="s">
        <v>544</v>
      </c>
      <c r="C89" s="40"/>
    </row>
    <row r="90" spans="1:3">
      <c r="A90" s="63">
        <f t="shared" si="2"/>
        <v>85</v>
      </c>
      <c r="B90" s="40" t="s">
        <v>545</v>
      </c>
      <c r="C90" s="40"/>
    </row>
    <row r="91" spans="1:3">
      <c r="A91" s="63">
        <f t="shared" si="2"/>
        <v>86</v>
      </c>
      <c r="B91" s="40" t="s">
        <v>546</v>
      </c>
      <c r="C91" s="40"/>
    </row>
    <row r="92" spans="1:3">
      <c r="A92" s="63">
        <f t="shared" si="2"/>
        <v>87</v>
      </c>
      <c r="B92" s="40" t="s">
        <v>547</v>
      </c>
      <c r="C92" s="40"/>
    </row>
    <row r="93" spans="1:3">
      <c r="A93" s="63">
        <f t="shared" si="2"/>
        <v>88</v>
      </c>
      <c r="B93" s="40" t="s">
        <v>548</v>
      </c>
      <c r="C93" s="40"/>
    </row>
    <row r="94" spans="1:3">
      <c r="A94" s="63">
        <f t="shared" si="2"/>
        <v>89</v>
      </c>
      <c r="B94" s="40" t="s">
        <v>549</v>
      </c>
      <c r="C94" s="40"/>
    </row>
    <row r="95" spans="1:3">
      <c r="A95" s="63">
        <f t="shared" si="2"/>
        <v>90</v>
      </c>
      <c r="B95" s="40" t="s">
        <v>550</v>
      </c>
      <c r="C95" s="40"/>
    </row>
    <row r="96" spans="1:3">
      <c r="A96" s="63">
        <f t="shared" si="2"/>
        <v>91</v>
      </c>
      <c r="B96" s="40" t="s">
        <v>551</v>
      </c>
      <c r="C96" s="40"/>
    </row>
    <row r="97" spans="1:3">
      <c r="A97" s="63">
        <f t="shared" si="2"/>
        <v>92</v>
      </c>
      <c r="B97" s="40" t="s">
        <v>552</v>
      </c>
      <c r="C97" s="40"/>
    </row>
    <row r="98" spans="1:3">
      <c r="A98" s="63">
        <f t="shared" si="2"/>
        <v>93</v>
      </c>
      <c r="B98" s="40" t="s">
        <v>553</v>
      </c>
      <c r="C98" s="40"/>
    </row>
    <row r="99" spans="1:3">
      <c r="A99" s="63">
        <f t="shared" si="2"/>
        <v>94</v>
      </c>
      <c r="B99" s="40" t="s">
        <v>554</v>
      </c>
      <c r="C99" s="40"/>
    </row>
    <row r="100" spans="1:3">
      <c r="A100" s="63">
        <f t="shared" si="2"/>
        <v>95</v>
      </c>
      <c r="B100" s="40" t="s">
        <v>555</v>
      </c>
      <c r="C100" s="40"/>
    </row>
    <row r="101" spans="1:3">
      <c r="A101" s="63">
        <f t="shared" si="2"/>
        <v>96</v>
      </c>
      <c r="B101" s="40" t="s">
        <v>556</v>
      </c>
      <c r="C101" s="40"/>
    </row>
    <row r="102" spans="1:3">
      <c r="A102" s="63">
        <f t="shared" si="2"/>
        <v>97</v>
      </c>
      <c r="B102" s="40" t="s">
        <v>557</v>
      </c>
      <c r="C102" s="40"/>
    </row>
    <row r="103" spans="1:3">
      <c r="A103" s="63">
        <f t="shared" si="2"/>
        <v>98</v>
      </c>
      <c r="B103" s="40" t="s">
        <v>558</v>
      </c>
      <c r="C103" s="40"/>
    </row>
    <row r="104" spans="1:3">
      <c r="A104" s="63">
        <f t="shared" si="2"/>
        <v>99</v>
      </c>
      <c r="B104" s="40" t="s">
        <v>559</v>
      </c>
      <c r="C104" s="40"/>
    </row>
    <row r="105" spans="1:3">
      <c r="A105" s="63">
        <f t="shared" si="2"/>
        <v>100</v>
      </c>
      <c r="B105" s="40" t="s">
        <v>560</v>
      </c>
      <c r="C105" s="40" t="s">
        <v>96</v>
      </c>
    </row>
    <row r="106" spans="1:3">
      <c r="A106" s="63">
        <f t="shared" si="2"/>
        <v>101</v>
      </c>
      <c r="B106" s="40" t="s">
        <v>561</v>
      </c>
      <c r="C106" s="40" t="s">
        <v>96</v>
      </c>
    </row>
    <row r="107" spans="1:3">
      <c r="A107" s="63">
        <f t="shared" si="2"/>
        <v>102</v>
      </c>
      <c r="B107" s="40" t="s">
        <v>562</v>
      </c>
      <c r="C107" s="40" t="s">
        <v>96</v>
      </c>
    </row>
    <row r="108" spans="1:3" ht="15.75">
      <c r="A108" s="75" t="s">
        <v>236</v>
      </c>
      <c r="B108" s="76"/>
      <c r="C108" s="77"/>
    </row>
    <row r="109" spans="1:3">
      <c r="A109" s="63">
        <v>103</v>
      </c>
      <c r="B109" s="40" t="s">
        <v>563</v>
      </c>
      <c r="C109" s="37"/>
    </row>
    <row r="110" spans="1:3">
      <c r="A110" s="63">
        <f>A109+1</f>
        <v>104</v>
      </c>
      <c r="B110" s="40" t="s">
        <v>564</v>
      </c>
      <c r="C110" s="37"/>
    </row>
    <row r="111" spans="1:3">
      <c r="A111" s="63">
        <f t="shared" ref="A111:A138" si="3">A110+1</f>
        <v>105</v>
      </c>
      <c r="B111" s="40" t="s">
        <v>565</v>
      </c>
      <c r="C111" s="37" t="s">
        <v>96</v>
      </c>
    </row>
    <row r="112" spans="1:3">
      <c r="A112" s="63">
        <f t="shared" si="3"/>
        <v>106</v>
      </c>
      <c r="B112" s="40" t="s">
        <v>566</v>
      </c>
      <c r="C112" s="37"/>
    </row>
    <row r="113" spans="1:3">
      <c r="A113" s="63">
        <f t="shared" si="3"/>
        <v>107</v>
      </c>
      <c r="B113" s="40" t="s">
        <v>567</v>
      </c>
      <c r="C113" s="37"/>
    </row>
    <row r="114" spans="1:3">
      <c r="A114" s="63">
        <f t="shared" si="3"/>
        <v>108</v>
      </c>
      <c r="B114" s="40" t="s">
        <v>568</v>
      </c>
      <c r="C114" s="37"/>
    </row>
    <row r="115" spans="1:3">
      <c r="A115" s="63">
        <f t="shared" si="3"/>
        <v>109</v>
      </c>
      <c r="B115" s="40" t="s">
        <v>569</v>
      </c>
      <c r="C115" s="37"/>
    </row>
    <row r="116" spans="1:3">
      <c r="A116" s="63">
        <f t="shared" si="3"/>
        <v>110</v>
      </c>
      <c r="B116" s="40" t="s">
        <v>570</v>
      </c>
      <c r="C116" s="37"/>
    </row>
    <row r="117" spans="1:3">
      <c r="A117" s="63">
        <f t="shared" si="3"/>
        <v>111</v>
      </c>
      <c r="B117" s="40" t="s">
        <v>571</v>
      </c>
      <c r="C117" s="40" t="s">
        <v>96</v>
      </c>
    </row>
    <row r="118" spans="1:3" ht="15.75">
      <c r="A118" s="76" t="s">
        <v>245</v>
      </c>
      <c r="B118" s="76"/>
      <c r="C118" s="76"/>
    </row>
    <row r="119" spans="1:3" ht="30">
      <c r="A119" s="63">
        <v>112</v>
      </c>
      <c r="B119" s="40" t="s">
        <v>572</v>
      </c>
      <c r="C119" s="40"/>
    </row>
    <row r="120" spans="1:3" ht="30">
      <c r="A120" s="63">
        <f t="shared" si="3"/>
        <v>113</v>
      </c>
      <c r="B120" s="40" t="s">
        <v>573</v>
      </c>
      <c r="C120" s="40"/>
    </row>
    <row r="121" spans="1:3" ht="30">
      <c r="A121" s="63">
        <f t="shared" si="3"/>
        <v>114</v>
      </c>
      <c r="B121" s="40" t="s">
        <v>574</v>
      </c>
      <c r="C121" s="40" t="s">
        <v>96</v>
      </c>
    </row>
    <row r="122" spans="1:3" ht="30">
      <c r="A122" s="63">
        <f t="shared" si="3"/>
        <v>115</v>
      </c>
      <c r="B122" s="40" t="s">
        <v>575</v>
      </c>
      <c r="C122" s="40" t="s">
        <v>96</v>
      </c>
    </row>
    <row r="123" spans="1:3" ht="30">
      <c r="A123" s="63">
        <f t="shared" si="3"/>
        <v>116</v>
      </c>
      <c r="B123" s="40" t="s">
        <v>576</v>
      </c>
      <c r="C123" s="40"/>
    </row>
    <row r="124" spans="1:3" ht="30">
      <c r="A124" s="63">
        <f t="shared" si="3"/>
        <v>117</v>
      </c>
      <c r="B124" s="40" t="s">
        <v>577</v>
      </c>
      <c r="C124" s="40"/>
    </row>
    <row r="125" spans="1:3">
      <c r="A125" s="63">
        <f t="shared" si="3"/>
        <v>118</v>
      </c>
      <c r="B125" s="40" t="s">
        <v>578</v>
      </c>
      <c r="C125" s="40"/>
    </row>
    <row r="126" spans="1:3" ht="15.75">
      <c r="A126" s="73" t="s">
        <v>75</v>
      </c>
      <c r="B126" s="73"/>
      <c r="C126" s="73"/>
    </row>
    <row r="127" spans="1:3">
      <c r="A127" s="63">
        <v>119</v>
      </c>
      <c r="B127" s="8" t="s">
        <v>579</v>
      </c>
      <c r="C127" s="55"/>
    </row>
    <row r="128" spans="1:3">
      <c r="A128" s="63">
        <f t="shared" si="3"/>
        <v>120</v>
      </c>
      <c r="B128" s="8" t="s">
        <v>580</v>
      </c>
      <c r="C128" s="55"/>
    </row>
    <row r="129" spans="1:3">
      <c r="A129" s="63">
        <f t="shared" si="3"/>
        <v>121</v>
      </c>
      <c r="B129" s="8" t="s">
        <v>581</v>
      </c>
      <c r="C129" s="55"/>
    </row>
    <row r="130" spans="1:3">
      <c r="A130" s="63">
        <f t="shared" si="3"/>
        <v>122</v>
      </c>
      <c r="B130" s="8" t="s">
        <v>582</v>
      </c>
      <c r="C130" s="55"/>
    </row>
    <row r="131" spans="1:3">
      <c r="A131" s="63">
        <f t="shared" si="3"/>
        <v>123</v>
      </c>
      <c r="B131" s="8" t="s">
        <v>583</v>
      </c>
      <c r="C131" s="55"/>
    </row>
    <row r="132" spans="1:3" ht="15.75">
      <c r="A132" s="78" t="s">
        <v>76</v>
      </c>
      <c r="B132" s="78"/>
      <c r="C132" s="78"/>
    </row>
    <row r="133" spans="1:3" ht="30">
      <c r="A133" s="63">
        <v>124</v>
      </c>
      <c r="B133" s="8" t="s">
        <v>584</v>
      </c>
      <c r="C133" s="55"/>
    </row>
    <row r="134" spans="1:3">
      <c r="A134" s="63">
        <f t="shared" si="3"/>
        <v>125</v>
      </c>
      <c r="B134" s="8" t="s">
        <v>585</v>
      </c>
      <c r="C134" s="55"/>
    </row>
    <row r="135" spans="1:3">
      <c r="A135" s="63">
        <f t="shared" si="3"/>
        <v>126</v>
      </c>
      <c r="B135" s="8" t="s">
        <v>586</v>
      </c>
      <c r="C135" s="55"/>
    </row>
    <row r="136" spans="1:3">
      <c r="A136" s="63">
        <f t="shared" si="3"/>
        <v>127</v>
      </c>
      <c r="B136" s="8" t="s">
        <v>587</v>
      </c>
      <c r="C136" s="55"/>
    </row>
    <row r="137" spans="1:3">
      <c r="A137" s="63">
        <f t="shared" si="3"/>
        <v>128</v>
      </c>
      <c r="B137" s="8" t="s">
        <v>588</v>
      </c>
      <c r="C137" s="55"/>
    </row>
    <row r="138" spans="1:3">
      <c r="A138" s="63">
        <f t="shared" si="3"/>
        <v>129</v>
      </c>
      <c r="B138" s="8" t="s">
        <v>589</v>
      </c>
      <c r="C138" s="55"/>
    </row>
  </sheetData>
  <sheetProtection password="F3CA" sheet="1" objects="1" scenarios="1"/>
  <mergeCells count="9">
    <mergeCell ref="A118:C118"/>
    <mergeCell ref="A126:C126"/>
    <mergeCell ref="A132:C132"/>
    <mergeCell ref="A1:B1"/>
    <mergeCell ref="B3:C3"/>
    <mergeCell ref="B17:C17"/>
    <mergeCell ref="A84:C84"/>
    <mergeCell ref="A86:C86"/>
    <mergeCell ref="A108:C108"/>
  </mergeCells>
  <pageMargins left="0.53" right="0.45" top="0.38" bottom="0.75" header="0.2800000000000000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tabSelected="1" workbookViewId="0">
      <selection activeCell="G11" sqref="G11"/>
    </sheetView>
  </sheetViews>
  <sheetFormatPr defaultRowHeight="15"/>
  <cols>
    <col min="1" max="1" width="4.42578125" style="53" bestFit="1" customWidth="1"/>
    <col min="2" max="2" width="77.28515625" style="53" customWidth="1"/>
    <col min="3" max="3" width="13.85546875" style="53" bestFit="1" customWidth="1"/>
    <col min="4" max="16384" width="9.140625" style="53"/>
  </cols>
  <sheetData>
    <row r="1" spans="1:3">
      <c r="A1" s="93" t="s">
        <v>590</v>
      </c>
      <c r="B1" s="93"/>
      <c r="C1" s="52" t="s">
        <v>92</v>
      </c>
    </row>
    <row r="2" spans="1:3">
      <c r="A2" s="63">
        <v>1</v>
      </c>
      <c r="B2" s="56" t="s">
        <v>591</v>
      </c>
      <c r="C2" s="56"/>
    </row>
    <row r="3" spans="1:3" ht="15.75">
      <c r="A3" s="10"/>
      <c r="B3" s="94" t="s">
        <v>79</v>
      </c>
      <c r="C3" s="94"/>
    </row>
    <row r="4" spans="1:3" ht="30">
      <c r="A4" s="63">
        <v>2</v>
      </c>
      <c r="B4" s="57" t="s">
        <v>592</v>
      </c>
      <c r="C4" s="58" t="s">
        <v>96</v>
      </c>
    </row>
    <row r="5" spans="1:3">
      <c r="A5" s="63">
        <f>A4+1</f>
        <v>3</v>
      </c>
      <c r="B5" s="58" t="s">
        <v>593</v>
      </c>
      <c r="C5" s="58"/>
    </row>
    <row r="6" spans="1:3">
      <c r="A6" s="63">
        <f t="shared" ref="A6:A30" si="0">A5+1</f>
        <v>4</v>
      </c>
      <c r="B6" s="57" t="s">
        <v>594</v>
      </c>
      <c r="C6" s="58"/>
    </row>
    <row r="7" spans="1:3" ht="27.75">
      <c r="A7" s="63">
        <f t="shared" si="0"/>
        <v>5</v>
      </c>
      <c r="B7" s="58" t="s">
        <v>595</v>
      </c>
      <c r="C7" s="58"/>
    </row>
    <row r="8" spans="1:3" ht="27.75">
      <c r="A8" s="63">
        <f t="shared" si="0"/>
        <v>6</v>
      </c>
      <c r="B8" s="58" t="s">
        <v>596</v>
      </c>
      <c r="C8" s="57" t="s">
        <v>96</v>
      </c>
    </row>
    <row r="9" spans="1:3">
      <c r="A9" s="63">
        <f t="shared" si="0"/>
        <v>7</v>
      </c>
      <c r="B9" s="58" t="s">
        <v>597</v>
      </c>
      <c r="C9" s="58"/>
    </row>
    <row r="10" spans="1:3">
      <c r="A10" s="63">
        <f t="shared" si="0"/>
        <v>8</v>
      </c>
      <c r="B10" s="57" t="s">
        <v>598</v>
      </c>
      <c r="C10" s="58"/>
    </row>
    <row r="11" spans="1:3" ht="27.75">
      <c r="A11" s="63">
        <f t="shared" si="0"/>
        <v>9</v>
      </c>
      <c r="B11" s="58" t="s">
        <v>599</v>
      </c>
      <c r="C11" s="58"/>
    </row>
    <row r="12" spans="1:3" ht="27.75">
      <c r="A12" s="63">
        <f t="shared" si="0"/>
        <v>10</v>
      </c>
      <c r="B12" s="58" t="s">
        <v>600</v>
      </c>
      <c r="C12" s="58"/>
    </row>
    <row r="13" spans="1:3">
      <c r="A13" s="63">
        <f t="shared" si="0"/>
        <v>11</v>
      </c>
      <c r="B13" s="58" t="s">
        <v>601</v>
      </c>
      <c r="C13" s="58" t="s">
        <v>96</v>
      </c>
    </row>
    <row r="14" spans="1:3" s="59" customFormat="1">
      <c r="A14" s="63">
        <f t="shared" si="0"/>
        <v>12</v>
      </c>
      <c r="B14" s="58" t="s">
        <v>602</v>
      </c>
      <c r="C14" s="58"/>
    </row>
    <row r="15" spans="1:3">
      <c r="A15" s="63">
        <f t="shared" si="0"/>
        <v>13</v>
      </c>
      <c r="B15" s="58" t="s">
        <v>603</v>
      </c>
      <c r="C15" s="58"/>
    </row>
    <row r="16" spans="1:3">
      <c r="A16" s="63">
        <f t="shared" si="0"/>
        <v>14</v>
      </c>
      <c r="B16" s="58" t="s">
        <v>604</v>
      </c>
      <c r="C16" s="58"/>
    </row>
    <row r="17" spans="1:3">
      <c r="A17" s="63">
        <f t="shared" si="0"/>
        <v>15</v>
      </c>
      <c r="B17" s="58" t="s">
        <v>605</v>
      </c>
      <c r="C17" s="58" t="s">
        <v>96</v>
      </c>
    </row>
    <row r="18" spans="1:3">
      <c r="A18" s="63">
        <f t="shared" si="0"/>
        <v>16</v>
      </c>
      <c r="B18" s="58" t="s">
        <v>606</v>
      </c>
      <c r="C18" s="58"/>
    </row>
    <row r="19" spans="1:3">
      <c r="A19" s="63">
        <f t="shared" si="0"/>
        <v>17</v>
      </c>
      <c r="B19" s="58" t="s">
        <v>607</v>
      </c>
      <c r="C19" s="58"/>
    </row>
    <row r="20" spans="1:3" ht="27.75">
      <c r="A20" s="63">
        <f t="shared" si="0"/>
        <v>18</v>
      </c>
      <c r="B20" s="58" t="s">
        <v>608</v>
      </c>
      <c r="C20" s="58"/>
    </row>
    <row r="21" spans="1:3" ht="27.75">
      <c r="A21" s="63">
        <f t="shared" si="0"/>
        <v>19</v>
      </c>
      <c r="B21" s="58" t="s">
        <v>609</v>
      </c>
      <c r="C21" s="58"/>
    </row>
    <row r="22" spans="1:3" ht="27.75">
      <c r="A22" s="63">
        <f t="shared" si="0"/>
        <v>20</v>
      </c>
      <c r="B22" s="57" t="s">
        <v>610</v>
      </c>
      <c r="C22" s="58"/>
    </row>
    <row r="23" spans="1:3">
      <c r="A23" s="63">
        <f t="shared" si="0"/>
        <v>21</v>
      </c>
      <c r="B23" s="58" t="s">
        <v>611</v>
      </c>
      <c r="C23" s="58"/>
    </row>
    <row r="24" spans="1:3">
      <c r="A24" s="63">
        <f t="shared" si="0"/>
        <v>22</v>
      </c>
      <c r="B24" s="57" t="s">
        <v>612</v>
      </c>
      <c r="C24" s="58"/>
    </row>
    <row r="25" spans="1:3">
      <c r="A25" s="63">
        <f t="shared" si="0"/>
        <v>23</v>
      </c>
      <c r="B25" s="58" t="s">
        <v>613</v>
      </c>
      <c r="C25" s="58"/>
    </row>
    <row r="26" spans="1:3">
      <c r="A26" s="63">
        <f t="shared" si="0"/>
        <v>24</v>
      </c>
      <c r="B26" s="58" t="s">
        <v>614</v>
      </c>
      <c r="C26" s="58"/>
    </row>
    <row r="27" spans="1:3">
      <c r="A27" s="63">
        <f t="shared" si="0"/>
        <v>25</v>
      </c>
      <c r="B27" s="58" t="s">
        <v>615</v>
      </c>
      <c r="C27" s="58" t="s">
        <v>96</v>
      </c>
    </row>
    <row r="28" spans="1:3" s="60" customFormat="1">
      <c r="A28" s="63">
        <f t="shared" si="0"/>
        <v>26</v>
      </c>
      <c r="B28" s="58" t="s">
        <v>616</v>
      </c>
      <c r="C28" s="58" t="s">
        <v>96</v>
      </c>
    </row>
    <row r="29" spans="1:3">
      <c r="A29" s="63">
        <f t="shared" si="0"/>
        <v>27</v>
      </c>
      <c r="B29" s="58" t="s">
        <v>617</v>
      </c>
      <c r="C29" s="58" t="s">
        <v>96</v>
      </c>
    </row>
    <row r="30" spans="1:3">
      <c r="A30" s="63">
        <f t="shared" si="0"/>
        <v>28</v>
      </c>
      <c r="B30" s="57" t="s">
        <v>618</v>
      </c>
      <c r="C30" s="58" t="s">
        <v>96</v>
      </c>
    </row>
    <row r="31" spans="1:3" ht="15.75">
      <c r="A31" s="51"/>
      <c r="B31" s="73" t="s">
        <v>80</v>
      </c>
      <c r="C31" s="73"/>
    </row>
    <row r="32" spans="1:3">
      <c r="A32" s="63">
        <v>29</v>
      </c>
      <c r="B32" s="58" t="s">
        <v>619</v>
      </c>
      <c r="C32" s="58"/>
    </row>
    <row r="33" spans="1:3">
      <c r="A33" s="63">
        <f>A32+1</f>
        <v>30</v>
      </c>
      <c r="B33" s="58" t="s">
        <v>620</v>
      </c>
      <c r="C33" s="58"/>
    </row>
    <row r="34" spans="1:3">
      <c r="A34" s="63">
        <f t="shared" ref="A34:A97" si="1">A33+1</f>
        <v>31</v>
      </c>
      <c r="B34" s="58" t="s">
        <v>621</v>
      </c>
      <c r="C34" s="58" t="s">
        <v>96</v>
      </c>
    </row>
    <row r="35" spans="1:3">
      <c r="A35" s="63">
        <f t="shared" si="1"/>
        <v>32</v>
      </c>
      <c r="B35" s="58" t="s">
        <v>622</v>
      </c>
      <c r="C35" s="58"/>
    </row>
    <row r="36" spans="1:3">
      <c r="A36" s="63">
        <f t="shared" si="1"/>
        <v>33</v>
      </c>
      <c r="B36" s="58" t="s">
        <v>623</v>
      </c>
      <c r="C36" s="58" t="s">
        <v>96</v>
      </c>
    </row>
    <row r="37" spans="1:3">
      <c r="A37" s="63">
        <f t="shared" si="1"/>
        <v>34</v>
      </c>
      <c r="B37" s="58" t="s">
        <v>624</v>
      </c>
      <c r="C37" s="58" t="s">
        <v>96</v>
      </c>
    </row>
    <row r="38" spans="1:3">
      <c r="A38" s="63">
        <f t="shared" si="1"/>
        <v>35</v>
      </c>
      <c r="B38" s="58" t="s">
        <v>625</v>
      </c>
      <c r="C38" s="58" t="s">
        <v>96</v>
      </c>
    </row>
    <row r="39" spans="1:3">
      <c r="A39" s="63">
        <f t="shared" si="1"/>
        <v>36</v>
      </c>
      <c r="B39" s="58" t="s">
        <v>626</v>
      </c>
      <c r="C39" s="58"/>
    </row>
    <row r="40" spans="1:3">
      <c r="A40" s="63">
        <f t="shared" si="1"/>
        <v>37</v>
      </c>
      <c r="B40" s="58" t="s">
        <v>627</v>
      </c>
      <c r="C40" s="71" t="s">
        <v>96</v>
      </c>
    </row>
    <row r="41" spans="1:3">
      <c r="A41" s="63">
        <f t="shared" si="1"/>
        <v>38</v>
      </c>
      <c r="B41" s="58" t="s">
        <v>628</v>
      </c>
      <c r="C41" s="58"/>
    </row>
    <row r="42" spans="1:3">
      <c r="A42" s="63">
        <f t="shared" si="1"/>
        <v>39</v>
      </c>
      <c r="B42" s="58" t="s">
        <v>629</v>
      </c>
      <c r="C42" s="71" t="s">
        <v>96</v>
      </c>
    </row>
    <row r="43" spans="1:3">
      <c r="A43" s="63">
        <f t="shared" si="1"/>
        <v>40</v>
      </c>
      <c r="B43" s="58" t="s">
        <v>630</v>
      </c>
      <c r="C43" s="58" t="s">
        <v>96</v>
      </c>
    </row>
    <row r="44" spans="1:3">
      <c r="A44" s="63">
        <f t="shared" si="1"/>
        <v>41</v>
      </c>
      <c r="B44" s="58" t="s">
        <v>631</v>
      </c>
      <c r="C44" s="58" t="s">
        <v>96</v>
      </c>
    </row>
    <row r="45" spans="1:3">
      <c r="A45" s="63">
        <f t="shared" si="1"/>
        <v>42</v>
      </c>
      <c r="B45" s="57" t="s">
        <v>632</v>
      </c>
      <c r="C45" s="58" t="s">
        <v>96</v>
      </c>
    </row>
    <row r="46" spans="1:3">
      <c r="A46" s="63">
        <f t="shared" si="1"/>
        <v>43</v>
      </c>
      <c r="B46" s="58" t="s">
        <v>633</v>
      </c>
      <c r="C46" s="58"/>
    </row>
    <row r="47" spans="1:3">
      <c r="A47" s="63">
        <f t="shared" si="1"/>
        <v>44</v>
      </c>
      <c r="B47" s="58" t="s">
        <v>634</v>
      </c>
      <c r="C47" s="58"/>
    </row>
    <row r="48" spans="1:3">
      <c r="A48" s="63">
        <f t="shared" si="1"/>
        <v>45</v>
      </c>
      <c r="B48" s="58" t="s">
        <v>635</v>
      </c>
      <c r="C48" s="58" t="s">
        <v>96</v>
      </c>
    </row>
    <row r="49" spans="1:3">
      <c r="A49" s="63">
        <f t="shared" si="1"/>
        <v>46</v>
      </c>
      <c r="B49" s="58" t="s">
        <v>636</v>
      </c>
      <c r="C49" s="58" t="s">
        <v>96</v>
      </c>
    </row>
    <row r="50" spans="1:3">
      <c r="A50" s="63">
        <f t="shared" si="1"/>
        <v>47</v>
      </c>
      <c r="B50" s="58" t="s">
        <v>637</v>
      </c>
      <c r="C50" s="58"/>
    </row>
    <row r="51" spans="1:3">
      <c r="A51" s="63">
        <f t="shared" si="1"/>
        <v>48</v>
      </c>
      <c r="B51" s="58" t="s">
        <v>638</v>
      </c>
      <c r="C51" s="58"/>
    </row>
    <row r="52" spans="1:3">
      <c r="A52" s="63">
        <f t="shared" si="1"/>
        <v>49</v>
      </c>
      <c r="B52" s="58" t="s">
        <v>639</v>
      </c>
      <c r="C52" s="71" t="s">
        <v>96</v>
      </c>
    </row>
    <row r="53" spans="1:3">
      <c r="A53" s="63">
        <f t="shared" si="1"/>
        <v>50</v>
      </c>
      <c r="B53" s="58" t="s">
        <v>640</v>
      </c>
      <c r="C53" s="58" t="s">
        <v>96</v>
      </c>
    </row>
    <row r="54" spans="1:3">
      <c r="A54" s="63">
        <f t="shared" si="1"/>
        <v>51</v>
      </c>
      <c r="B54" s="57" t="s">
        <v>641</v>
      </c>
      <c r="C54" s="58" t="s">
        <v>96</v>
      </c>
    </row>
    <row r="55" spans="1:3">
      <c r="A55" s="63">
        <f t="shared" si="1"/>
        <v>52</v>
      </c>
      <c r="B55" s="57" t="s">
        <v>642</v>
      </c>
      <c r="C55" s="58" t="s">
        <v>96</v>
      </c>
    </row>
    <row r="56" spans="1:3">
      <c r="A56" s="63">
        <f t="shared" si="1"/>
        <v>53</v>
      </c>
      <c r="B56" s="58" t="s">
        <v>643</v>
      </c>
      <c r="C56" s="58" t="s">
        <v>96</v>
      </c>
    </row>
    <row r="57" spans="1:3">
      <c r="A57" s="63">
        <f t="shared" si="1"/>
        <v>54</v>
      </c>
      <c r="B57" s="58" t="s">
        <v>644</v>
      </c>
      <c r="C57" s="58" t="s">
        <v>96</v>
      </c>
    </row>
    <row r="58" spans="1:3">
      <c r="A58" s="63">
        <f t="shared" si="1"/>
        <v>55</v>
      </c>
      <c r="B58" s="58" t="s">
        <v>645</v>
      </c>
      <c r="C58" s="58" t="s">
        <v>96</v>
      </c>
    </row>
    <row r="59" spans="1:3">
      <c r="A59" s="63">
        <f t="shared" si="1"/>
        <v>56</v>
      </c>
      <c r="B59" s="58" t="s">
        <v>646</v>
      </c>
      <c r="C59" s="58" t="s">
        <v>96</v>
      </c>
    </row>
    <row r="60" spans="1:3">
      <c r="A60" s="63">
        <f t="shared" si="1"/>
        <v>57</v>
      </c>
      <c r="B60" s="58" t="s">
        <v>647</v>
      </c>
      <c r="C60" s="58" t="s">
        <v>96</v>
      </c>
    </row>
    <row r="61" spans="1:3">
      <c r="A61" s="63">
        <f t="shared" si="1"/>
        <v>58</v>
      </c>
      <c r="B61" s="58" t="s">
        <v>648</v>
      </c>
      <c r="C61" s="58" t="s">
        <v>96</v>
      </c>
    </row>
    <row r="62" spans="1:3">
      <c r="A62" s="63">
        <f t="shared" si="1"/>
        <v>59</v>
      </c>
      <c r="B62" s="58" t="s">
        <v>649</v>
      </c>
      <c r="C62" s="58" t="s">
        <v>96</v>
      </c>
    </row>
    <row r="63" spans="1:3">
      <c r="A63" s="63">
        <f t="shared" si="1"/>
        <v>60</v>
      </c>
      <c r="B63" s="58" t="s">
        <v>650</v>
      </c>
      <c r="C63" s="58" t="s">
        <v>96</v>
      </c>
    </row>
    <row r="64" spans="1:3">
      <c r="A64" s="63">
        <f t="shared" si="1"/>
        <v>61</v>
      </c>
      <c r="B64" s="58" t="s">
        <v>651</v>
      </c>
      <c r="C64" s="58"/>
    </row>
    <row r="65" spans="1:3">
      <c r="A65" s="63">
        <f t="shared" si="1"/>
        <v>62</v>
      </c>
      <c r="B65" s="58" t="s">
        <v>652</v>
      </c>
      <c r="C65" s="58" t="s">
        <v>96</v>
      </c>
    </row>
    <row r="66" spans="1:3">
      <c r="A66" s="63">
        <f t="shared" si="1"/>
        <v>63</v>
      </c>
      <c r="B66" s="58" t="s">
        <v>653</v>
      </c>
      <c r="C66" s="58" t="s">
        <v>96</v>
      </c>
    </row>
    <row r="67" spans="1:3">
      <c r="A67" s="63">
        <f t="shared" si="1"/>
        <v>64</v>
      </c>
      <c r="B67" s="58" t="s">
        <v>654</v>
      </c>
      <c r="C67" s="58"/>
    </row>
    <row r="68" spans="1:3">
      <c r="A68" s="63">
        <f t="shared" si="1"/>
        <v>65</v>
      </c>
      <c r="B68" s="58" t="s">
        <v>655</v>
      </c>
      <c r="C68" s="58"/>
    </row>
    <row r="69" spans="1:3">
      <c r="A69" s="63">
        <f t="shared" si="1"/>
        <v>66</v>
      </c>
      <c r="B69" s="58" t="s">
        <v>656</v>
      </c>
      <c r="C69" s="58"/>
    </row>
    <row r="70" spans="1:3">
      <c r="A70" s="63">
        <f t="shared" si="1"/>
        <v>67</v>
      </c>
      <c r="B70" s="58" t="s">
        <v>657</v>
      </c>
      <c r="C70" s="58"/>
    </row>
    <row r="71" spans="1:3">
      <c r="A71" s="63">
        <f t="shared" si="1"/>
        <v>68</v>
      </c>
      <c r="B71" s="58" t="s">
        <v>658</v>
      </c>
      <c r="C71" s="58"/>
    </row>
    <row r="72" spans="1:3">
      <c r="A72" s="63">
        <f t="shared" si="1"/>
        <v>69</v>
      </c>
      <c r="B72" s="58" t="s">
        <v>659</v>
      </c>
      <c r="C72" s="58" t="s">
        <v>96</v>
      </c>
    </row>
    <row r="73" spans="1:3">
      <c r="A73" s="63">
        <f t="shared" si="1"/>
        <v>70</v>
      </c>
      <c r="B73" s="58" t="s">
        <v>660</v>
      </c>
      <c r="C73" s="58"/>
    </row>
    <row r="74" spans="1:3">
      <c r="A74" s="63">
        <f t="shared" si="1"/>
        <v>71</v>
      </c>
      <c r="B74" s="58" t="s">
        <v>661</v>
      </c>
      <c r="C74" s="58"/>
    </row>
    <row r="75" spans="1:3">
      <c r="A75" s="63">
        <f t="shared" si="1"/>
        <v>72</v>
      </c>
      <c r="B75" s="58" t="s">
        <v>662</v>
      </c>
      <c r="C75" s="71" t="s">
        <v>96</v>
      </c>
    </row>
    <row r="76" spans="1:3">
      <c r="A76" s="63">
        <f t="shared" si="1"/>
        <v>73</v>
      </c>
      <c r="B76" s="58" t="s">
        <v>663</v>
      </c>
      <c r="C76" s="58"/>
    </row>
    <row r="77" spans="1:3">
      <c r="A77" s="63">
        <f t="shared" si="1"/>
        <v>74</v>
      </c>
      <c r="B77" s="58" t="s">
        <v>664</v>
      </c>
      <c r="C77" s="58" t="s">
        <v>96</v>
      </c>
    </row>
    <row r="78" spans="1:3">
      <c r="A78" s="63">
        <f t="shared" si="1"/>
        <v>75</v>
      </c>
      <c r="B78" s="58" t="s">
        <v>665</v>
      </c>
      <c r="C78" s="58" t="s">
        <v>96</v>
      </c>
    </row>
    <row r="79" spans="1:3">
      <c r="A79" s="63">
        <f t="shared" si="1"/>
        <v>76</v>
      </c>
      <c r="B79" s="58" t="s">
        <v>666</v>
      </c>
      <c r="C79" s="58" t="s">
        <v>96</v>
      </c>
    </row>
    <row r="80" spans="1:3">
      <c r="A80" s="63">
        <f t="shared" si="1"/>
        <v>77</v>
      </c>
      <c r="B80" s="58" t="s">
        <v>667</v>
      </c>
      <c r="C80" s="58"/>
    </row>
    <row r="81" spans="1:3">
      <c r="A81" s="63">
        <f t="shared" si="1"/>
        <v>78</v>
      </c>
      <c r="B81" s="58" t="s">
        <v>668</v>
      </c>
      <c r="C81" s="58"/>
    </row>
    <row r="82" spans="1:3">
      <c r="A82" s="63">
        <f t="shared" si="1"/>
        <v>79</v>
      </c>
      <c r="B82" s="58" t="s">
        <v>669</v>
      </c>
      <c r="C82" s="58"/>
    </row>
    <row r="83" spans="1:3">
      <c r="A83" s="63">
        <f t="shared" si="1"/>
        <v>80</v>
      </c>
      <c r="B83" s="58" t="s">
        <v>281</v>
      </c>
      <c r="C83" s="58" t="s">
        <v>96</v>
      </c>
    </row>
    <row r="84" spans="1:3">
      <c r="A84" s="63">
        <f t="shared" si="1"/>
        <v>81</v>
      </c>
      <c r="B84" s="58" t="s">
        <v>670</v>
      </c>
      <c r="C84" s="58" t="s">
        <v>96</v>
      </c>
    </row>
    <row r="85" spans="1:3">
      <c r="A85" s="63">
        <f t="shared" si="1"/>
        <v>82</v>
      </c>
      <c r="B85" s="58" t="s">
        <v>671</v>
      </c>
      <c r="C85" s="71" t="s">
        <v>96</v>
      </c>
    </row>
    <row r="86" spans="1:3">
      <c r="A86" s="63">
        <f t="shared" si="1"/>
        <v>83</v>
      </c>
      <c r="B86" s="58" t="s">
        <v>672</v>
      </c>
      <c r="C86" s="58" t="s">
        <v>96</v>
      </c>
    </row>
    <row r="87" spans="1:3">
      <c r="A87" s="63">
        <f t="shared" si="1"/>
        <v>84</v>
      </c>
      <c r="B87" s="58" t="s">
        <v>673</v>
      </c>
      <c r="C87" s="71" t="s">
        <v>96</v>
      </c>
    </row>
    <row r="88" spans="1:3">
      <c r="A88" s="63">
        <f t="shared" si="1"/>
        <v>85</v>
      </c>
      <c r="B88" s="58" t="s">
        <v>674</v>
      </c>
      <c r="C88" s="58" t="s">
        <v>96</v>
      </c>
    </row>
    <row r="89" spans="1:3">
      <c r="A89" s="63">
        <f t="shared" si="1"/>
        <v>86</v>
      </c>
      <c r="B89" s="58" t="s">
        <v>675</v>
      </c>
      <c r="C89" s="71" t="s">
        <v>96</v>
      </c>
    </row>
    <row r="90" spans="1:3">
      <c r="A90" s="63">
        <f t="shared" si="1"/>
        <v>87</v>
      </c>
      <c r="B90" s="58" t="s">
        <v>676</v>
      </c>
      <c r="C90" s="58" t="s">
        <v>96</v>
      </c>
    </row>
    <row r="91" spans="1:3">
      <c r="A91" s="63">
        <f t="shared" si="1"/>
        <v>88</v>
      </c>
      <c r="B91" s="58" t="s">
        <v>677</v>
      </c>
      <c r="C91" s="58" t="s">
        <v>96</v>
      </c>
    </row>
    <row r="92" spans="1:3">
      <c r="A92" s="63">
        <f t="shared" si="1"/>
        <v>89</v>
      </c>
      <c r="B92" s="58" t="s">
        <v>678</v>
      </c>
      <c r="C92" s="58" t="s">
        <v>96</v>
      </c>
    </row>
    <row r="93" spans="1:3">
      <c r="A93" s="63">
        <f t="shared" si="1"/>
        <v>90</v>
      </c>
      <c r="B93" s="58" t="s">
        <v>679</v>
      </c>
      <c r="C93" s="58"/>
    </row>
    <row r="94" spans="1:3">
      <c r="A94" s="63">
        <f t="shared" si="1"/>
        <v>91</v>
      </c>
      <c r="B94" s="58" t="s">
        <v>680</v>
      </c>
      <c r="C94" s="58" t="s">
        <v>96</v>
      </c>
    </row>
    <row r="95" spans="1:3">
      <c r="A95" s="63">
        <f t="shared" si="1"/>
        <v>92</v>
      </c>
      <c r="B95" s="58" t="s">
        <v>681</v>
      </c>
      <c r="C95" s="58" t="s">
        <v>96</v>
      </c>
    </row>
    <row r="96" spans="1:3">
      <c r="A96" s="63">
        <f t="shared" si="1"/>
        <v>93</v>
      </c>
      <c r="B96" s="57" t="s">
        <v>682</v>
      </c>
      <c r="C96" s="58"/>
    </row>
    <row r="97" spans="1:3" s="61" customFormat="1">
      <c r="A97" s="63">
        <f t="shared" si="1"/>
        <v>94</v>
      </c>
      <c r="B97" s="58" t="s">
        <v>683</v>
      </c>
      <c r="C97" s="58" t="s">
        <v>96</v>
      </c>
    </row>
    <row r="98" spans="1:3">
      <c r="A98" s="63">
        <f t="shared" ref="A98:A142" si="2">A97+1</f>
        <v>95</v>
      </c>
      <c r="B98" s="58" t="s">
        <v>684</v>
      </c>
      <c r="C98" s="58" t="s">
        <v>96</v>
      </c>
    </row>
    <row r="99" spans="1:3">
      <c r="A99" s="63">
        <f t="shared" si="2"/>
        <v>96</v>
      </c>
      <c r="B99" s="58" t="s">
        <v>685</v>
      </c>
      <c r="C99" s="58" t="s">
        <v>96</v>
      </c>
    </row>
    <row r="100" spans="1:3">
      <c r="A100" s="63">
        <f t="shared" si="2"/>
        <v>97</v>
      </c>
      <c r="B100" s="58" t="s">
        <v>686</v>
      </c>
      <c r="C100" s="58" t="s">
        <v>96</v>
      </c>
    </row>
    <row r="101" spans="1:3">
      <c r="A101" s="63">
        <f t="shared" si="2"/>
        <v>98</v>
      </c>
      <c r="B101" s="58" t="s">
        <v>687</v>
      </c>
      <c r="C101" s="58" t="s">
        <v>96</v>
      </c>
    </row>
    <row r="102" spans="1:3">
      <c r="A102" s="63">
        <f t="shared" si="2"/>
        <v>99</v>
      </c>
      <c r="B102" s="58" t="s">
        <v>688</v>
      </c>
      <c r="C102" s="58"/>
    </row>
    <row r="103" spans="1:3">
      <c r="A103" s="63">
        <f t="shared" si="2"/>
        <v>100</v>
      </c>
      <c r="B103" s="58" t="s">
        <v>689</v>
      </c>
      <c r="C103" s="58"/>
    </row>
    <row r="104" spans="1:3">
      <c r="A104" s="63">
        <f t="shared" si="2"/>
        <v>101</v>
      </c>
      <c r="B104" s="58" t="s">
        <v>683</v>
      </c>
      <c r="C104" s="57" t="s">
        <v>96</v>
      </c>
    </row>
    <row r="105" spans="1:3">
      <c r="A105" s="63">
        <f t="shared" si="2"/>
        <v>102</v>
      </c>
      <c r="B105" s="58" t="s">
        <v>690</v>
      </c>
      <c r="C105" s="58"/>
    </row>
    <row r="106" spans="1:3">
      <c r="A106" s="63">
        <f t="shared" si="2"/>
        <v>103</v>
      </c>
      <c r="B106" s="57" t="s">
        <v>691</v>
      </c>
      <c r="C106" s="58"/>
    </row>
    <row r="107" spans="1:3">
      <c r="A107" s="63">
        <f t="shared" si="2"/>
        <v>104</v>
      </c>
      <c r="B107" s="58" t="s">
        <v>692</v>
      </c>
      <c r="C107" s="58"/>
    </row>
    <row r="108" spans="1:3">
      <c r="A108" s="63">
        <f t="shared" si="2"/>
        <v>105</v>
      </c>
      <c r="B108" s="57" t="s">
        <v>693</v>
      </c>
      <c r="C108" s="58"/>
    </row>
    <row r="109" spans="1:3">
      <c r="A109" s="63">
        <f t="shared" si="2"/>
        <v>106</v>
      </c>
      <c r="B109" s="58" t="s">
        <v>694</v>
      </c>
      <c r="C109" s="58"/>
    </row>
    <row r="110" spans="1:3">
      <c r="A110" s="63">
        <f t="shared" si="2"/>
        <v>107</v>
      </c>
      <c r="B110" s="58" t="s">
        <v>695</v>
      </c>
      <c r="C110" s="58"/>
    </row>
    <row r="111" spans="1:3">
      <c r="A111" s="63">
        <f t="shared" si="2"/>
        <v>108</v>
      </c>
      <c r="B111" s="58" t="s">
        <v>696</v>
      </c>
      <c r="C111" s="58"/>
    </row>
    <row r="112" spans="1:3">
      <c r="A112" s="63">
        <f t="shared" si="2"/>
        <v>109</v>
      </c>
      <c r="B112" s="71" t="s">
        <v>697</v>
      </c>
      <c r="C112" s="58"/>
    </row>
    <row r="113" spans="1:3">
      <c r="A113" s="63">
        <f t="shared" si="2"/>
        <v>110</v>
      </c>
      <c r="B113" s="58" t="s">
        <v>698</v>
      </c>
      <c r="C113" s="58"/>
    </row>
    <row r="114" spans="1:3">
      <c r="A114" s="63">
        <f t="shared" si="2"/>
        <v>111</v>
      </c>
      <c r="B114" s="58" t="s">
        <v>699</v>
      </c>
      <c r="C114" s="58"/>
    </row>
    <row r="115" spans="1:3">
      <c r="A115" s="63">
        <f t="shared" si="2"/>
        <v>112</v>
      </c>
      <c r="B115" s="58" t="s">
        <v>700</v>
      </c>
      <c r="C115" s="58"/>
    </row>
    <row r="116" spans="1:3">
      <c r="A116" s="63">
        <f t="shared" si="2"/>
        <v>113</v>
      </c>
      <c r="B116" s="71" t="s">
        <v>858</v>
      </c>
      <c r="C116" s="58"/>
    </row>
    <row r="117" spans="1:3">
      <c r="A117" s="63">
        <f t="shared" si="2"/>
        <v>114</v>
      </c>
      <c r="B117" s="58" t="s">
        <v>701</v>
      </c>
      <c r="C117" s="58"/>
    </row>
    <row r="118" spans="1:3">
      <c r="A118" s="63">
        <f t="shared" si="2"/>
        <v>115</v>
      </c>
      <c r="B118" s="58" t="s">
        <v>702</v>
      </c>
      <c r="C118" s="58"/>
    </row>
    <row r="119" spans="1:3">
      <c r="A119" s="63">
        <f t="shared" si="2"/>
        <v>116</v>
      </c>
      <c r="B119" s="58" t="s">
        <v>703</v>
      </c>
      <c r="C119" s="58"/>
    </row>
    <row r="120" spans="1:3">
      <c r="A120" s="63">
        <f t="shared" si="2"/>
        <v>117</v>
      </c>
      <c r="B120" s="57" t="s">
        <v>704</v>
      </c>
      <c r="C120" s="58"/>
    </row>
    <row r="121" spans="1:3" ht="16.5" customHeight="1">
      <c r="A121" s="63">
        <f t="shared" si="2"/>
        <v>118</v>
      </c>
      <c r="B121" s="57" t="s">
        <v>705</v>
      </c>
      <c r="C121" s="58" t="s">
        <v>96</v>
      </c>
    </row>
    <row r="122" spans="1:3" ht="16.5" customHeight="1">
      <c r="A122" s="63">
        <f t="shared" si="2"/>
        <v>119</v>
      </c>
      <c r="B122" s="57" t="s">
        <v>706</v>
      </c>
      <c r="C122" s="58" t="s">
        <v>96</v>
      </c>
    </row>
    <row r="123" spans="1:3">
      <c r="A123" s="63">
        <f t="shared" si="2"/>
        <v>120</v>
      </c>
      <c r="B123" s="58" t="s">
        <v>707</v>
      </c>
      <c r="C123" s="58"/>
    </row>
    <row r="124" spans="1:3">
      <c r="A124" s="63">
        <f t="shared" si="2"/>
        <v>121</v>
      </c>
      <c r="B124" s="58" t="s">
        <v>708</v>
      </c>
      <c r="C124" s="58"/>
    </row>
    <row r="125" spans="1:3">
      <c r="A125" s="63">
        <f t="shared" si="2"/>
        <v>122</v>
      </c>
      <c r="B125" s="58" t="s">
        <v>709</v>
      </c>
      <c r="C125" s="58"/>
    </row>
    <row r="126" spans="1:3">
      <c r="A126" s="63">
        <f t="shared" si="2"/>
        <v>123</v>
      </c>
      <c r="B126" s="58" t="s">
        <v>710</v>
      </c>
      <c r="C126" s="58"/>
    </row>
    <row r="127" spans="1:3">
      <c r="A127" s="63">
        <f t="shared" si="2"/>
        <v>124</v>
      </c>
      <c r="B127" s="58" t="s">
        <v>711</v>
      </c>
      <c r="C127" s="58"/>
    </row>
    <row r="128" spans="1:3">
      <c r="A128" s="63">
        <f t="shared" si="2"/>
        <v>125</v>
      </c>
      <c r="B128" s="58" t="s">
        <v>712</v>
      </c>
      <c r="C128" s="58" t="s">
        <v>713</v>
      </c>
    </row>
    <row r="129" spans="1:3">
      <c r="A129" s="63">
        <f t="shared" si="2"/>
        <v>126</v>
      </c>
      <c r="B129" s="58" t="s">
        <v>714</v>
      </c>
      <c r="C129" s="58"/>
    </row>
    <row r="130" spans="1:3" s="62" customFormat="1">
      <c r="A130" s="63">
        <f t="shared" si="2"/>
        <v>127</v>
      </c>
      <c r="B130" s="58" t="s">
        <v>715</v>
      </c>
      <c r="C130" s="58"/>
    </row>
    <row r="131" spans="1:3">
      <c r="A131" s="63">
        <f t="shared" si="2"/>
        <v>128</v>
      </c>
      <c r="B131" s="58" t="s">
        <v>716</v>
      </c>
      <c r="C131" s="58" t="s">
        <v>96</v>
      </c>
    </row>
    <row r="132" spans="1:3">
      <c r="A132" s="63">
        <f t="shared" si="2"/>
        <v>129</v>
      </c>
      <c r="B132" s="58" t="s">
        <v>717</v>
      </c>
      <c r="C132" s="58"/>
    </row>
    <row r="133" spans="1:3">
      <c r="A133" s="63">
        <f t="shared" si="2"/>
        <v>130</v>
      </c>
      <c r="B133" s="58" t="s">
        <v>718</v>
      </c>
      <c r="C133" s="58"/>
    </row>
    <row r="134" spans="1:3" s="62" customFormat="1">
      <c r="A134" s="63">
        <f t="shared" si="2"/>
        <v>131</v>
      </c>
      <c r="B134" s="58" t="s">
        <v>719</v>
      </c>
      <c r="C134" s="58"/>
    </row>
    <row r="135" spans="1:3" s="62" customFormat="1">
      <c r="A135" s="63">
        <f t="shared" si="2"/>
        <v>132</v>
      </c>
      <c r="B135" s="58" t="s">
        <v>720</v>
      </c>
      <c r="C135" s="58" t="s">
        <v>96</v>
      </c>
    </row>
    <row r="136" spans="1:3" s="62" customFormat="1">
      <c r="A136" s="63">
        <f t="shared" si="2"/>
        <v>133</v>
      </c>
      <c r="B136" s="58" t="s">
        <v>721</v>
      </c>
      <c r="C136" s="58" t="s">
        <v>96</v>
      </c>
    </row>
    <row r="137" spans="1:3" s="62" customFormat="1">
      <c r="A137" s="63">
        <f t="shared" si="2"/>
        <v>134</v>
      </c>
      <c r="B137" s="58" t="s">
        <v>722</v>
      </c>
      <c r="C137" s="58" t="s">
        <v>96</v>
      </c>
    </row>
    <row r="138" spans="1:3" s="62" customFormat="1">
      <c r="A138" s="63">
        <f t="shared" si="2"/>
        <v>135</v>
      </c>
      <c r="B138" s="58" t="s">
        <v>723</v>
      </c>
      <c r="C138" s="58" t="s">
        <v>96</v>
      </c>
    </row>
    <row r="139" spans="1:3" s="62" customFormat="1">
      <c r="A139" s="63">
        <f t="shared" si="2"/>
        <v>136</v>
      </c>
      <c r="B139" s="58" t="s">
        <v>724</v>
      </c>
      <c r="C139" s="58" t="s">
        <v>96</v>
      </c>
    </row>
    <row r="140" spans="1:3" s="62" customFormat="1">
      <c r="A140" s="63">
        <f t="shared" si="2"/>
        <v>137</v>
      </c>
      <c r="B140" s="58" t="s">
        <v>725</v>
      </c>
      <c r="C140" s="58" t="s">
        <v>96</v>
      </c>
    </row>
    <row r="141" spans="1:3" s="62" customFormat="1">
      <c r="A141" s="63">
        <f t="shared" si="2"/>
        <v>138</v>
      </c>
      <c r="B141" s="58" t="s">
        <v>726</v>
      </c>
      <c r="C141" s="58" t="s">
        <v>96</v>
      </c>
    </row>
    <row r="142" spans="1:3" s="62" customFormat="1">
      <c r="A142" s="63">
        <f t="shared" si="2"/>
        <v>139</v>
      </c>
      <c r="B142" s="58" t="s">
        <v>727</v>
      </c>
      <c r="C142" s="58" t="s">
        <v>96</v>
      </c>
    </row>
    <row r="143" spans="1:3" ht="15.75">
      <c r="A143" s="73" t="s">
        <v>215</v>
      </c>
      <c r="B143" s="73"/>
      <c r="C143" s="73"/>
    </row>
    <row r="144" spans="1:3">
      <c r="A144" s="63">
        <v>140</v>
      </c>
      <c r="B144" s="56" t="s">
        <v>728</v>
      </c>
      <c r="C144" s="56"/>
    </row>
    <row r="145" spans="1:3">
      <c r="A145" s="63">
        <f>A144+1</f>
        <v>141</v>
      </c>
      <c r="B145" s="56" t="s">
        <v>729</v>
      </c>
      <c r="C145" s="56"/>
    </row>
    <row r="146" spans="1:3">
      <c r="A146" s="63">
        <f t="shared" ref="A146:A175" si="3">A145+1</f>
        <v>142</v>
      </c>
      <c r="B146" s="56" t="s">
        <v>730</v>
      </c>
      <c r="C146" s="56"/>
    </row>
    <row r="147" spans="1:3">
      <c r="A147" s="63">
        <f t="shared" si="3"/>
        <v>143</v>
      </c>
      <c r="B147" s="56" t="s">
        <v>731</v>
      </c>
      <c r="C147" s="56"/>
    </row>
    <row r="148" spans="1:3">
      <c r="A148" s="63">
        <f t="shared" si="3"/>
        <v>144</v>
      </c>
      <c r="B148" s="56" t="s">
        <v>732</v>
      </c>
      <c r="C148" s="56"/>
    </row>
    <row r="149" spans="1:3">
      <c r="A149" s="63">
        <f t="shared" si="3"/>
        <v>145</v>
      </c>
      <c r="B149" s="56" t="s">
        <v>733</v>
      </c>
      <c r="C149" s="56"/>
    </row>
    <row r="150" spans="1:3">
      <c r="A150" s="63">
        <f t="shared" si="3"/>
        <v>146</v>
      </c>
      <c r="B150" s="56" t="s">
        <v>734</v>
      </c>
      <c r="C150" s="56"/>
    </row>
    <row r="151" spans="1:3">
      <c r="A151" s="63">
        <f t="shared" si="3"/>
        <v>147</v>
      </c>
      <c r="B151" s="56" t="s">
        <v>735</v>
      </c>
      <c r="C151" s="56"/>
    </row>
    <row r="152" spans="1:3">
      <c r="A152" s="63">
        <f t="shared" si="3"/>
        <v>148</v>
      </c>
      <c r="B152" s="56" t="s">
        <v>736</v>
      </c>
      <c r="C152" s="56"/>
    </row>
    <row r="153" spans="1:3">
      <c r="A153" s="63">
        <f t="shared" si="3"/>
        <v>149</v>
      </c>
      <c r="B153" s="56" t="s">
        <v>737</v>
      </c>
      <c r="C153" s="56"/>
    </row>
    <row r="154" spans="1:3">
      <c r="A154" s="63">
        <f t="shared" si="3"/>
        <v>150</v>
      </c>
      <c r="B154" s="56" t="s">
        <v>738</v>
      </c>
      <c r="C154" s="56"/>
    </row>
    <row r="155" spans="1:3">
      <c r="A155" s="63">
        <f t="shared" si="3"/>
        <v>151</v>
      </c>
      <c r="B155" s="56" t="s">
        <v>739</v>
      </c>
      <c r="C155" s="56"/>
    </row>
    <row r="156" spans="1:3">
      <c r="A156" s="63">
        <f t="shared" si="3"/>
        <v>152</v>
      </c>
      <c r="B156" s="56" t="s">
        <v>740</v>
      </c>
      <c r="C156" s="56"/>
    </row>
    <row r="157" spans="1:3">
      <c r="A157" s="63">
        <f t="shared" si="3"/>
        <v>153</v>
      </c>
      <c r="B157" s="56" t="s">
        <v>741</v>
      </c>
      <c r="C157" s="56"/>
    </row>
    <row r="158" spans="1:3">
      <c r="A158" s="63">
        <f t="shared" si="3"/>
        <v>154</v>
      </c>
      <c r="B158" s="56" t="s">
        <v>742</v>
      </c>
      <c r="C158" s="56" t="s">
        <v>96</v>
      </c>
    </row>
    <row r="159" spans="1:3">
      <c r="A159" s="63">
        <f t="shared" si="3"/>
        <v>155</v>
      </c>
      <c r="B159" s="56" t="s">
        <v>743</v>
      </c>
      <c r="C159" s="56" t="s">
        <v>96</v>
      </c>
    </row>
    <row r="160" spans="1:3">
      <c r="A160" s="63">
        <f t="shared" si="3"/>
        <v>156</v>
      </c>
      <c r="B160" s="56" t="s">
        <v>744</v>
      </c>
      <c r="C160" s="56"/>
    </row>
    <row r="161" spans="1:3">
      <c r="A161" s="63">
        <f t="shared" si="3"/>
        <v>157</v>
      </c>
      <c r="B161" s="56" t="s">
        <v>745</v>
      </c>
      <c r="C161" s="56"/>
    </row>
    <row r="162" spans="1:3">
      <c r="A162" s="63">
        <f t="shared" si="3"/>
        <v>158</v>
      </c>
      <c r="B162" s="56" t="s">
        <v>746</v>
      </c>
      <c r="C162" s="56"/>
    </row>
    <row r="163" spans="1:3">
      <c r="A163" s="63">
        <f t="shared" si="3"/>
        <v>159</v>
      </c>
      <c r="B163" s="56" t="s">
        <v>747</v>
      </c>
      <c r="C163" s="56" t="s">
        <v>96</v>
      </c>
    </row>
    <row r="164" spans="1:3">
      <c r="A164" s="63">
        <f t="shared" si="3"/>
        <v>160</v>
      </c>
      <c r="B164" s="56" t="s">
        <v>748</v>
      </c>
      <c r="C164" s="56"/>
    </row>
    <row r="165" spans="1:3">
      <c r="A165" s="63">
        <f t="shared" si="3"/>
        <v>161</v>
      </c>
      <c r="B165" s="56" t="s">
        <v>749</v>
      </c>
      <c r="C165" s="56"/>
    </row>
    <row r="166" spans="1:3">
      <c r="A166" s="63">
        <f t="shared" si="3"/>
        <v>162</v>
      </c>
      <c r="B166" s="56" t="s">
        <v>750</v>
      </c>
      <c r="C166" s="56" t="s">
        <v>713</v>
      </c>
    </row>
    <row r="167" spans="1:3">
      <c r="A167" s="63">
        <f t="shared" si="3"/>
        <v>163</v>
      </c>
      <c r="B167" s="56" t="s">
        <v>751</v>
      </c>
      <c r="C167" s="56" t="s">
        <v>96</v>
      </c>
    </row>
    <row r="168" spans="1:3">
      <c r="A168" s="63">
        <f t="shared" si="3"/>
        <v>164</v>
      </c>
      <c r="B168" s="56" t="s">
        <v>752</v>
      </c>
      <c r="C168" s="56" t="s">
        <v>96</v>
      </c>
    </row>
    <row r="169" spans="1:3">
      <c r="A169" s="63">
        <f t="shared" si="3"/>
        <v>165</v>
      </c>
      <c r="B169" s="56" t="s">
        <v>753</v>
      </c>
      <c r="C169" s="56"/>
    </row>
    <row r="170" spans="1:3">
      <c r="A170" s="63">
        <f t="shared" si="3"/>
        <v>166</v>
      </c>
      <c r="B170" s="56" t="s">
        <v>754</v>
      </c>
      <c r="C170" s="56"/>
    </row>
    <row r="171" spans="1:3">
      <c r="A171" s="63">
        <f t="shared" si="3"/>
        <v>167</v>
      </c>
      <c r="B171" s="56" t="s">
        <v>755</v>
      </c>
      <c r="C171" s="56"/>
    </row>
    <row r="172" spans="1:3">
      <c r="A172" s="63">
        <f t="shared" si="3"/>
        <v>168</v>
      </c>
      <c r="B172" s="56" t="s">
        <v>756</v>
      </c>
      <c r="C172" s="56"/>
    </row>
    <row r="173" spans="1:3">
      <c r="A173" s="63">
        <f t="shared" si="3"/>
        <v>169</v>
      </c>
      <c r="B173" s="56" t="s">
        <v>757</v>
      </c>
      <c r="C173" s="56"/>
    </row>
    <row r="174" spans="1:3">
      <c r="A174" s="63">
        <f t="shared" si="3"/>
        <v>170</v>
      </c>
      <c r="B174" s="56" t="s">
        <v>758</v>
      </c>
      <c r="C174" s="56"/>
    </row>
    <row r="175" spans="1:3">
      <c r="A175" s="63">
        <f t="shared" si="3"/>
        <v>171</v>
      </c>
      <c r="B175" s="56" t="s">
        <v>759</v>
      </c>
      <c r="C175" s="56" t="s">
        <v>96</v>
      </c>
    </row>
    <row r="176" spans="1:3" ht="15.75">
      <c r="A176" s="73" t="s">
        <v>236</v>
      </c>
      <c r="B176" s="73"/>
      <c r="C176" s="73"/>
    </row>
    <row r="177" spans="1:3">
      <c r="A177" s="63">
        <v>172</v>
      </c>
      <c r="B177" s="56" t="s">
        <v>760</v>
      </c>
      <c r="C177" s="56"/>
    </row>
    <row r="178" spans="1:3">
      <c r="A178" s="63">
        <f>A177+1</f>
        <v>173</v>
      </c>
      <c r="B178" s="56" t="s">
        <v>761</v>
      </c>
      <c r="C178" s="56"/>
    </row>
    <row r="179" spans="1:3">
      <c r="A179" s="63">
        <f t="shared" ref="A179:A217" si="4">A178+1</f>
        <v>174</v>
      </c>
      <c r="B179" s="56" t="s">
        <v>762</v>
      </c>
      <c r="C179" s="56"/>
    </row>
    <row r="180" spans="1:3">
      <c r="A180" s="63">
        <f t="shared" si="4"/>
        <v>175</v>
      </c>
      <c r="B180" s="56" t="s">
        <v>763</v>
      </c>
      <c r="C180" s="56"/>
    </row>
    <row r="181" spans="1:3">
      <c r="A181" s="63">
        <f t="shared" si="4"/>
        <v>176</v>
      </c>
      <c r="B181" s="56" t="s">
        <v>764</v>
      </c>
      <c r="C181" s="56"/>
    </row>
    <row r="182" spans="1:3">
      <c r="A182" s="63">
        <f t="shared" si="4"/>
        <v>177</v>
      </c>
      <c r="B182" s="56" t="s">
        <v>765</v>
      </c>
      <c r="C182" s="56" t="s">
        <v>96</v>
      </c>
    </row>
    <row r="183" spans="1:3">
      <c r="A183" s="63">
        <f t="shared" si="4"/>
        <v>178</v>
      </c>
      <c r="B183" s="56" t="s">
        <v>766</v>
      </c>
      <c r="C183" s="56"/>
    </row>
    <row r="184" spans="1:3">
      <c r="A184" s="63">
        <f t="shared" si="4"/>
        <v>179</v>
      </c>
      <c r="B184" s="56" t="s">
        <v>767</v>
      </c>
      <c r="C184" s="56" t="s">
        <v>96</v>
      </c>
    </row>
    <row r="185" spans="1:3">
      <c r="A185" s="63">
        <f t="shared" si="4"/>
        <v>180</v>
      </c>
      <c r="B185" s="56" t="s">
        <v>768</v>
      </c>
      <c r="C185" s="56"/>
    </row>
    <row r="186" spans="1:3">
      <c r="A186" s="63">
        <f t="shared" si="4"/>
        <v>181</v>
      </c>
      <c r="B186" s="56" t="s">
        <v>769</v>
      </c>
      <c r="C186" s="56" t="s">
        <v>96</v>
      </c>
    </row>
    <row r="187" spans="1:3">
      <c r="A187" s="63">
        <f t="shared" si="4"/>
        <v>182</v>
      </c>
      <c r="B187" s="56" t="s">
        <v>770</v>
      </c>
      <c r="C187" s="56" t="s">
        <v>96</v>
      </c>
    </row>
    <row r="188" spans="1:3">
      <c r="A188" s="63">
        <f t="shared" si="4"/>
        <v>183</v>
      </c>
      <c r="B188" s="56" t="s">
        <v>771</v>
      </c>
      <c r="C188" s="56"/>
    </row>
    <row r="189" spans="1:3">
      <c r="A189" s="63">
        <f t="shared" si="4"/>
        <v>184</v>
      </c>
      <c r="B189" s="56" t="s">
        <v>772</v>
      </c>
      <c r="C189" s="56"/>
    </row>
    <row r="190" spans="1:3">
      <c r="A190" s="63">
        <f t="shared" si="4"/>
        <v>185</v>
      </c>
      <c r="B190" s="56" t="s">
        <v>773</v>
      </c>
      <c r="C190" s="56" t="s">
        <v>96</v>
      </c>
    </row>
    <row r="191" spans="1:3">
      <c r="A191" s="63">
        <f t="shared" si="4"/>
        <v>186</v>
      </c>
      <c r="B191" s="56" t="s">
        <v>774</v>
      </c>
      <c r="C191" s="56"/>
    </row>
    <row r="192" spans="1:3">
      <c r="A192" s="63">
        <f t="shared" si="4"/>
        <v>187</v>
      </c>
      <c r="B192" s="56" t="s">
        <v>775</v>
      </c>
      <c r="C192" s="56"/>
    </row>
    <row r="193" spans="1:3" ht="15.75">
      <c r="A193" s="73" t="s">
        <v>245</v>
      </c>
      <c r="B193" s="73"/>
      <c r="C193" s="73"/>
    </row>
    <row r="194" spans="1:3" ht="30">
      <c r="A194" s="63">
        <v>188</v>
      </c>
      <c r="B194" s="56" t="s">
        <v>776</v>
      </c>
      <c r="C194" s="40"/>
    </row>
    <row r="195" spans="1:3" ht="30">
      <c r="A195" s="63">
        <f t="shared" si="4"/>
        <v>189</v>
      </c>
      <c r="B195" s="56" t="s">
        <v>777</v>
      </c>
      <c r="C195" s="40"/>
    </row>
    <row r="196" spans="1:3" ht="30">
      <c r="A196" s="63">
        <f t="shared" si="4"/>
        <v>190</v>
      </c>
      <c r="B196" s="56" t="s">
        <v>778</v>
      </c>
      <c r="C196" s="40"/>
    </row>
    <row r="197" spans="1:3" ht="30">
      <c r="A197" s="63">
        <f t="shared" si="4"/>
        <v>191</v>
      </c>
      <c r="B197" s="56" t="s">
        <v>779</v>
      </c>
      <c r="C197" s="40"/>
    </row>
    <row r="198" spans="1:3" ht="30">
      <c r="A198" s="63">
        <f t="shared" si="4"/>
        <v>192</v>
      </c>
      <c r="B198" s="56" t="s">
        <v>780</v>
      </c>
      <c r="C198" s="40"/>
    </row>
    <row r="199" spans="1:3" ht="30">
      <c r="A199" s="63">
        <f t="shared" si="4"/>
        <v>193</v>
      </c>
      <c r="B199" s="56" t="s">
        <v>781</v>
      </c>
      <c r="C199" s="40"/>
    </row>
    <row r="200" spans="1:3" ht="30">
      <c r="A200" s="63">
        <f t="shared" si="4"/>
        <v>194</v>
      </c>
      <c r="B200" s="56" t="s">
        <v>782</v>
      </c>
      <c r="C200" s="40"/>
    </row>
    <row r="201" spans="1:3" ht="15.75">
      <c r="A201" s="73" t="s">
        <v>75</v>
      </c>
      <c r="B201" s="73"/>
      <c r="C201" s="73"/>
    </row>
    <row r="202" spans="1:3">
      <c r="A202" s="63">
        <v>195</v>
      </c>
      <c r="B202" s="8" t="s">
        <v>783</v>
      </c>
      <c r="C202" s="8"/>
    </row>
    <row r="203" spans="1:3">
      <c r="A203" s="63">
        <f t="shared" si="4"/>
        <v>196</v>
      </c>
      <c r="B203" s="8" t="s">
        <v>784</v>
      </c>
      <c r="C203" s="8" t="s">
        <v>96</v>
      </c>
    </row>
    <row r="204" spans="1:3">
      <c r="A204" s="63">
        <f t="shared" si="4"/>
        <v>197</v>
      </c>
      <c r="B204" s="8" t="s">
        <v>785</v>
      </c>
      <c r="C204" s="8"/>
    </row>
    <row r="205" spans="1:3">
      <c r="A205" s="63">
        <f t="shared" si="4"/>
        <v>198</v>
      </c>
      <c r="B205" s="8" t="s">
        <v>786</v>
      </c>
      <c r="C205" s="8"/>
    </row>
    <row r="206" spans="1:3">
      <c r="A206" s="63">
        <f t="shared" si="4"/>
        <v>199</v>
      </c>
      <c r="B206" s="8" t="s">
        <v>787</v>
      </c>
      <c r="C206" s="8"/>
    </row>
    <row r="207" spans="1:3">
      <c r="A207" s="63">
        <f t="shared" si="4"/>
        <v>200</v>
      </c>
      <c r="B207" s="8" t="s">
        <v>788</v>
      </c>
      <c r="C207" s="8"/>
    </row>
    <row r="208" spans="1:3">
      <c r="A208" s="63">
        <f t="shared" si="4"/>
        <v>201</v>
      </c>
      <c r="B208" s="8" t="s">
        <v>789</v>
      </c>
      <c r="C208" s="8"/>
    </row>
    <row r="209" spans="1:3" ht="15.75">
      <c r="A209" s="73" t="s">
        <v>76</v>
      </c>
      <c r="B209" s="73"/>
      <c r="C209" s="73"/>
    </row>
    <row r="210" spans="1:3">
      <c r="A210" s="63">
        <v>202</v>
      </c>
      <c r="B210" s="8" t="s">
        <v>790</v>
      </c>
      <c r="C210" s="8" t="s">
        <v>96</v>
      </c>
    </row>
    <row r="211" spans="1:3">
      <c r="A211" s="63">
        <f t="shared" si="4"/>
        <v>203</v>
      </c>
      <c r="B211" s="8" t="s">
        <v>791</v>
      </c>
      <c r="C211" s="8"/>
    </row>
    <row r="212" spans="1:3">
      <c r="A212" s="63">
        <f t="shared" si="4"/>
        <v>204</v>
      </c>
      <c r="B212" s="8" t="s">
        <v>792</v>
      </c>
      <c r="C212" s="8"/>
    </row>
    <row r="213" spans="1:3">
      <c r="A213" s="63">
        <f t="shared" si="4"/>
        <v>205</v>
      </c>
      <c r="B213" s="8" t="s">
        <v>793</v>
      </c>
      <c r="C213" s="8"/>
    </row>
    <row r="214" spans="1:3">
      <c r="A214" s="63">
        <f t="shared" si="4"/>
        <v>206</v>
      </c>
      <c r="B214" s="8" t="s">
        <v>794</v>
      </c>
      <c r="C214" s="8"/>
    </row>
    <row r="215" spans="1:3">
      <c r="A215" s="63">
        <f t="shared" si="4"/>
        <v>207</v>
      </c>
      <c r="B215" s="8" t="s">
        <v>795</v>
      </c>
      <c r="C215" s="8"/>
    </row>
    <row r="216" spans="1:3">
      <c r="A216" s="63">
        <f t="shared" si="4"/>
        <v>208</v>
      </c>
      <c r="B216" s="8" t="s">
        <v>796</v>
      </c>
      <c r="C216" s="8"/>
    </row>
    <row r="217" spans="1:3">
      <c r="A217" s="63">
        <f t="shared" si="4"/>
        <v>209</v>
      </c>
      <c r="B217" s="8" t="s">
        <v>797</v>
      </c>
      <c r="C217" s="8"/>
    </row>
  </sheetData>
  <sheetProtection password="F3CA" sheet="1" objects="1" scenarios="1"/>
  <mergeCells count="8">
    <mergeCell ref="A201:C201"/>
    <mergeCell ref="A209:C209"/>
    <mergeCell ref="A1:B1"/>
    <mergeCell ref="B3:C3"/>
    <mergeCell ref="B31:C31"/>
    <mergeCell ref="A143:C143"/>
    <mergeCell ref="A176:C176"/>
    <mergeCell ref="A193:C193"/>
  </mergeCells>
  <pageMargins left="0.38" right="0.36" top="0.36" bottom="0.3" header="0.3" footer="0.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25" workbookViewId="0">
      <selection activeCell="B42" sqref="B42"/>
    </sheetView>
  </sheetViews>
  <sheetFormatPr defaultRowHeight="15"/>
  <cols>
    <col min="1" max="1" width="3" style="53" bestFit="1" customWidth="1"/>
    <col min="2" max="2" width="78.140625" style="67" customWidth="1"/>
    <col min="3" max="3" width="13.85546875" style="67" bestFit="1" customWidth="1"/>
    <col min="4" max="16384" width="9.140625" style="67"/>
  </cols>
  <sheetData>
    <row r="1" spans="1:3">
      <c r="A1" s="98" t="s">
        <v>798</v>
      </c>
      <c r="B1" s="99"/>
      <c r="C1" s="66" t="s">
        <v>92</v>
      </c>
    </row>
    <row r="2" spans="1:3">
      <c r="A2" s="63">
        <v>1</v>
      </c>
      <c r="B2" s="64" t="s">
        <v>799</v>
      </c>
      <c r="C2" s="64"/>
    </row>
    <row r="3" spans="1:3">
      <c r="A3" s="95" t="s">
        <v>79</v>
      </c>
      <c r="B3" s="96"/>
      <c r="C3" s="97"/>
    </row>
    <row r="4" spans="1:3" ht="28.5">
      <c r="A4" s="63">
        <v>2</v>
      </c>
      <c r="B4" s="64" t="s">
        <v>800</v>
      </c>
      <c r="C4" s="64" t="s">
        <v>96</v>
      </c>
    </row>
    <row r="5" spans="1:3" ht="28.5">
      <c r="A5" s="63">
        <f>A4+1</f>
        <v>3</v>
      </c>
      <c r="B5" s="19" t="s">
        <v>801</v>
      </c>
      <c r="C5" s="64" t="s">
        <v>96</v>
      </c>
    </row>
    <row r="6" spans="1:3">
      <c r="A6" s="63">
        <f t="shared" ref="A6:A11" si="0">A5+1</f>
        <v>4</v>
      </c>
      <c r="B6" s="19" t="s">
        <v>802</v>
      </c>
      <c r="C6" s="64" t="s">
        <v>96</v>
      </c>
    </row>
    <row r="7" spans="1:3">
      <c r="A7" s="63">
        <f t="shared" si="0"/>
        <v>5</v>
      </c>
      <c r="B7" s="64" t="s">
        <v>803</v>
      </c>
      <c r="C7" s="64" t="s">
        <v>96</v>
      </c>
    </row>
    <row r="8" spans="1:3">
      <c r="A8" s="63">
        <f t="shared" si="0"/>
        <v>6</v>
      </c>
      <c r="B8" s="64" t="s">
        <v>804</v>
      </c>
      <c r="C8" s="64"/>
    </row>
    <row r="9" spans="1:3">
      <c r="A9" s="63">
        <f t="shared" si="0"/>
        <v>7</v>
      </c>
      <c r="B9" s="64" t="s">
        <v>805</v>
      </c>
      <c r="C9" s="64"/>
    </row>
    <row r="10" spans="1:3">
      <c r="A10" s="63">
        <f t="shared" si="0"/>
        <v>8</v>
      </c>
      <c r="B10" s="19" t="s">
        <v>806</v>
      </c>
      <c r="C10" s="64"/>
    </row>
    <row r="11" spans="1:3">
      <c r="A11" s="63">
        <f t="shared" si="0"/>
        <v>9</v>
      </c>
      <c r="B11" s="64" t="s">
        <v>807</v>
      </c>
      <c r="C11" s="64"/>
    </row>
    <row r="12" spans="1:3" ht="15.75">
      <c r="A12" s="75" t="s">
        <v>80</v>
      </c>
      <c r="B12" s="76"/>
      <c r="C12" s="77"/>
    </row>
    <row r="13" spans="1:3">
      <c r="A13" s="63">
        <v>10</v>
      </c>
      <c r="B13" s="64" t="s">
        <v>808</v>
      </c>
      <c r="C13" s="64"/>
    </row>
    <row r="14" spans="1:3">
      <c r="A14" s="63">
        <f>A13+1</f>
        <v>11</v>
      </c>
      <c r="B14" s="64" t="s">
        <v>809</v>
      </c>
      <c r="C14" s="64" t="s">
        <v>96</v>
      </c>
    </row>
    <row r="15" spans="1:3">
      <c r="A15" s="63">
        <f t="shared" ref="A15:A36" si="1">A14+1</f>
        <v>12</v>
      </c>
      <c r="B15" s="64" t="s">
        <v>810</v>
      </c>
      <c r="C15" s="64"/>
    </row>
    <row r="16" spans="1:3">
      <c r="A16" s="63">
        <f t="shared" si="1"/>
        <v>13</v>
      </c>
      <c r="B16" s="64" t="s">
        <v>811</v>
      </c>
      <c r="C16" s="64"/>
    </row>
    <row r="17" spans="1:3">
      <c r="A17" s="63">
        <f t="shared" si="1"/>
        <v>14</v>
      </c>
      <c r="B17" s="64" t="s">
        <v>812</v>
      </c>
      <c r="C17" s="64"/>
    </row>
    <row r="18" spans="1:3">
      <c r="A18" s="63">
        <f t="shared" si="1"/>
        <v>15</v>
      </c>
      <c r="B18" s="64" t="s">
        <v>813</v>
      </c>
      <c r="C18" s="64" t="s">
        <v>96</v>
      </c>
    </row>
    <row r="19" spans="1:3">
      <c r="A19" s="63">
        <f t="shared" si="1"/>
        <v>16</v>
      </c>
      <c r="B19" s="64" t="s">
        <v>814</v>
      </c>
      <c r="C19" s="64" t="s">
        <v>96</v>
      </c>
    </row>
    <row r="20" spans="1:3">
      <c r="A20" s="63">
        <f t="shared" si="1"/>
        <v>17</v>
      </c>
      <c r="B20" s="64" t="s">
        <v>815</v>
      </c>
      <c r="C20" s="64" t="s">
        <v>96</v>
      </c>
    </row>
    <row r="21" spans="1:3">
      <c r="A21" s="63">
        <f t="shared" si="1"/>
        <v>18</v>
      </c>
      <c r="B21" s="64" t="s">
        <v>205</v>
      </c>
      <c r="C21" s="64"/>
    </row>
    <row r="22" spans="1:3">
      <c r="A22" s="63">
        <f t="shared" si="1"/>
        <v>19</v>
      </c>
      <c r="B22" s="64" t="s">
        <v>816</v>
      </c>
      <c r="C22" s="64"/>
    </row>
    <row r="23" spans="1:3">
      <c r="A23" s="63">
        <f t="shared" si="1"/>
        <v>20</v>
      </c>
      <c r="B23" s="64" t="s">
        <v>817</v>
      </c>
      <c r="C23" s="64"/>
    </row>
    <row r="24" spans="1:3">
      <c r="A24" s="63">
        <f t="shared" si="1"/>
        <v>21</v>
      </c>
      <c r="B24" s="64" t="s">
        <v>818</v>
      </c>
      <c r="C24" s="64" t="s">
        <v>96</v>
      </c>
    </row>
    <row r="25" spans="1:3">
      <c r="A25" s="63">
        <f t="shared" si="1"/>
        <v>22</v>
      </c>
      <c r="B25" s="64" t="s">
        <v>819</v>
      </c>
      <c r="C25" s="64" t="s">
        <v>96</v>
      </c>
    </row>
    <row r="26" spans="1:3">
      <c r="A26" s="63">
        <f t="shared" si="1"/>
        <v>23</v>
      </c>
      <c r="B26" s="64" t="s">
        <v>820</v>
      </c>
      <c r="C26" s="64" t="s">
        <v>96</v>
      </c>
    </row>
    <row r="27" spans="1:3" ht="27.75">
      <c r="A27" s="63">
        <f t="shared" si="1"/>
        <v>24</v>
      </c>
      <c r="B27" s="64" t="s">
        <v>821</v>
      </c>
      <c r="C27" s="64"/>
    </row>
    <row r="28" spans="1:3" ht="27.75">
      <c r="A28" s="63">
        <f t="shared" si="1"/>
        <v>25</v>
      </c>
      <c r="B28" s="64" t="s">
        <v>822</v>
      </c>
      <c r="C28" s="64"/>
    </row>
    <row r="29" spans="1:3" ht="27.75">
      <c r="A29" s="63">
        <f t="shared" si="1"/>
        <v>26</v>
      </c>
      <c r="B29" s="64" t="s">
        <v>823</v>
      </c>
      <c r="C29" s="64"/>
    </row>
    <row r="30" spans="1:3" ht="27.75">
      <c r="A30" s="63">
        <f t="shared" si="1"/>
        <v>27</v>
      </c>
      <c r="B30" s="64" t="s">
        <v>824</v>
      </c>
      <c r="C30" s="64"/>
    </row>
    <row r="31" spans="1:3">
      <c r="A31" s="63">
        <f t="shared" si="1"/>
        <v>28</v>
      </c>
      <c r="B31" s="64" t="s">
        <v>825</v>
      </c>
      <c r="C31" s="64" t="s">
        <v>96</v>
      </c>
    </row>
    <row r="32" spans="1:3">
      <c r="A32" s="63">
        <f t="shared" si="1"/>
        <v>29</v>
      </c>
      <c r="B32" s="64" t="s">
        <v>826</v>
      </c>
      <c r="C32" s="64" t="s">
        <v>96</v>
      </c>
    </row>
    <row r="33" spans="1:3">
      <c r="A33" s="63">
        <f t="shared" si="1"/>
        <v>30</v>
      </c>
      <c r="B33" s="64" t="s">
        <v>827</v>
      </c>
      <c r="C33" s="64" t="s">
        <v>96</v>
      </c>
    </row>
    <row r="34" spans="1:3">
      <c r="A34" s="63">
        <f t="shared" si="1"/>
        <v>31</v>
      </c>
      <c r="B34" s="64" t="s">
        <v>828</v>
      </c>
      <c r="C34" s="64" t="s">
        <v>96</v>
      </c>
    </row>
    <row r="35" spans="1:3">
      <c r="A35" s="63">
        <f t="shared" si="1"/>
        <v>32</v>
      </c>
      <c r="B35" s="64" t="s">
        <v>829</v>
      </c>
      <c r="C35" s="64"/>
    </row>
    <row r="36" spans="1:3">
      <c r="A36" s="63">
        <f t="shared" si="1"/>
        <v>33</v>
      </c>
      <c r="B36" s="64" t="s">
        <v>830</v>
      </c>
      <c r="C36" s="64"/>
    </row>
    <row r="37" spans="1:3" ht="15.75">
      <c r="A37" s="73" t="s">
        <v>68</v>
      </c>
      <c r="B37" s="73"/>
      <c r="C37" s="73"/>
    </row>
    <row r="38" spans="1:3">
      <c r="A38" s="63">
        <v>34</v>
      </c>
      <c r="B38" s="19" t="s">
        <v>831</v>
      </c>
      <c r="C38" s="64"/>
    </row>
    <row r="39" spans="1:3" ht="15.75">
      <c r="A39" s="73" t="s">
        <v>215</v>
      </c>
      <c r="B39" s="73"/>
      <c r="C39" s="73"/>
    </row>
    <row r="40" spans="1:3">
      <c r="A40" s="63">
        <v>35</v>
      </c>
      <c r="B40" s="64" t="s">
        <v>832</v>
      </c>
      <c r="C40" s="64"/>
    </row>
    <row r="41" spans="1:3">
      <c r="A41" s="63">
        <f t="shared" ref="A41:A53" si="2">A40+1</f>
        <v>36</v>
      </c>
      <c r="B41" s="64" t="s">
        <v>833</v>
      </c>
      <c r="C41" s="64"/>
    </row>
    <row r="42" spans="1:3">
      <c r="A42" s="63">
        <f t="shared" si="2"/>
        <v>37</v>
      </c>
      <c r="B42" s="64" t="s">
        <v>834</v>
      </c>
      <c r="C42" s="64"/>
    </row>
    <row r="43" spans="1:3">
      <c r="A43" s="63">
        <f t="shared" si="2"/>
        <v>38</v>
      </c>
      <c r="B43" s="64" t="s">
        <v>835</v>
      </c>
      <c r="C43" s="64"/>
    </row>
    <row r="44" spans="1:3">
      <c r="A44" s="63">
        <f t="shared" si="2"/>
        <v>39</v>
      </c>
      <c r="B44" s="64" t="s">
        <v>836</v>
      </c>
      <c r="C44" s="64" t="s">
        <v>96</v>
      </c>
    </row>
    <row r="45" spans="1:3">
      <c r="A45" s="63">
        <f t="shared" si="2"/>
        <v>40</v>
      </c>
      <c r="B45" s="64" t="s">
        <v>837</v>
      </c>
      <c r="C45" s="64" t="s">
        <v>96</v>
      </c>
    </row>
    <row r="46" spans="1:3">
      <c r="A46" s="63">
        <f t="shared" si="2"/>
        <v>41</v>
      </c>
      <c r="B46" s="64" t="s">
        <v>838</v>
      </c>
      <c r="C46" s="64" t="s">
        <v>96</v>
      </c>
    </row>
    <row r="47" spans="1:3">
      <c r="A47" s="63">
        <f t="shared" si="2"/>
        <v>42</v>
      </c>
      <c r="B47" s="64" t="s">
        <v>839</v>
      </c>
      <c r="C47" s="64" t="s">
        <v>96</v>
      </c>
    </row>
    <row r="48" spans="1:3">
      <c r="A48" s="63">
        <f t="shared" si="2"/>
        <v>43</v>
      </c>
      <c r="B48" s="64" t="s">
        <v>840</v>
      </c>
      <c r="C48" s="64" t="s">
        <v>96</v>
      </c>
    </row>
    <row r="49" spans="1:3" ht="15.75">
      <c r="A49" s="73" t="s">
        <v>236</v>
      </c>
      <c r="B49" s="73"/>
      <c r="C49" s="73"/>
    </row>
    <row r="50" spans="1:3">
      <c r="A50" s="63">
        <v>44</v>
      </c>
      <c r="B50" s="64" t="s">
        <v>841</v>
      </c>
      <c r="C50" s="64"/>
    </row>
    <row r="51" spans="1:3">
      <c r="A51" s="63">
        <f t="shared" si="2"/>
        <v>45</v>
      </c>
      <c r="B51" s="64" t="s">
        <v>842</v>
      </c>
      <c r="C51" s="64"/>
    </row>
    <row r="52" spans="1:3">
      <c r="A52" s="63">
        <f t="shared" si="2"/>
        <v>46</v>
      </c>
      <c r="B52" s="64" t="s">
        <v>843</v>
      </c>
      <c r="C52" s="64"/>
    </row>
    <row r="53" spans="1:3">
      <c r="A53" s="63">
        <f t="shared" si="2"/>
        <v>47</v>
      </c>
      <c r="B53" s="64" t="s">
        <v>844</v>
      </c>
      <c r="C53" s="64"/>
    </row>
    <row r="54" spans="1:3" ht="15.75">
      <c r="A54" s="73" t="s">
        <v>245</v>
      </c>
      <c r="B54" s="73"/>
      <c r="C54" s="73"/>
    </row>
    <row r="55" spans="1:3" ht="30">
      <c r="A55" s="63">
        <v>48</v>
      </c>
      <c r="B55" s="22" t="s">
        <v>845</v>
      </c>
      <c r="C55" s="19"/>
    </row>
    <row r="56" spans="1:3" ht="30">
      <c r="A56" s="63">
        <f>A55+1</f>
        <v>49</v>
      </c>
      <c r="B56" s="65" t="s">
        <v>846</v>
      </c>
      <c r="C56" s="19"/>
    </row>
    <row r="57" spans="1:3" ht="30">
      <c r="A57" s="63">
        <f>A56+1</f>
        <v>50</v>
      </c>
      <c r="B57" s="65" t="s">
        <v>847</v>
      </c>
      <c r="C57" s="19"/>
    </row>
    <row r="58" spans="1:3" ht="34.5" customHeight="1">
      <c r="A58" s="63">
        <f>A57+1</f>
        <v>51</v>
      </c>
      <c r="B58" s="65" t="s">
        <v>848</v>
      </c>
      <c r="C58" s="19"/>
    </row>
    <row r="59" spans="1:3" ht="30">
      <c r="A59" s="63">
        <f t="shared" ref="A59:A65" si="3">A58+1</f>
        <v>52</v>
      </c>
      <c r="B59" s="65" t="s">
        <v>849</v>
      </c>
      <c r="C59" s="19"/>
    </row>
    <row r="60" spans="1:3" ht="30">
      <c r="A60" s="63">
        <f t="shared" si="3"/>
        <v>53</v>
      </c>
      <c r="B60" s="65" t="s">
        <v>850</v>
      </c>
      <c r="C60" s="19"/>
    </row>
    <row r="61" spans="1:3" ht="30">
      <c r="A61" s="63">
        <f t="shared" si="3"/>
        <v>54</v>
      </c>
      <c r="B61" s="65" t="s">
        <v>851</v>
      </c>
      <c r="C61" s="19"/>
    </row>
    <row r="62" spans="1:3" ht="15.75">
      <c r="A62" s="73" t="s">
        <v>75</v>
      </c>
      <c r="B62" s="73"/>
      <c r="C62" s="73"/>
    </row>
    <row r="63" spans="1:3">
      <c r="A63" s="63">
        <v>55</v>
      </c>
      <c r="B63" s="64" t="s">
        <v>852</v>
      </c>
      <c r="C63" s="64"/>
    </row>
    <row r="64" spans="1:3">
      <c r="A64" s="63">
        <f t="shared" si="3"/>
        <v>56</v>
      </c>
      <c r="B64" s="64" t="s">
        <v>853</v>
      </c>
      <c r="C64" s="64"/>
    </row>
    <row r="65" spans="1:3">
      <c r="A65" s="63">
        <f t="shared" si="3"/>
        <v>57</v>
      </c>
      <c r="B65" s="64" t="s">
        <v>854</v>
      </c>
      <c r="C65" s="19" t="s">
        <v>96</v>
      </c>
    </row>
    <row r="66" spans="1:3" ht="15.75">
      <c r="A66" s="73" t="s">
        <v>76</v>
      </c>
      <c r="B66" s="73"/>
      <c r="C66" s="73"/>
    </row>
    <row r="67" spans="1:3">
      <c r="A67" s="63">
        <v>58</v>
      </c>
      <c r="B67" s="64" t="s">
        <v>855</v>
      </c>
      <c r="C67" s="64"/>
    </row>
    <row r="68" spans="1:3">
      <c r="A68" s="63">
        <f>A67+1</f>
        <v>59</v>
      </c>
      <c r="B68" s="64" t="s">
        <v>856</v>
      </c>
      <c r="C68" s="64"/>
    </row>
    <row r="69" spans="1:3">
      <c r="A69" s="63">
        <f>A68+1</f>
        <v>60</v>
      </c>
      <c r="B69" s="19" t="s">
        <v>857</v>
      </c>
      <c r="C69" s="64"/>
    </row>
  </sheetData>
  <sheetProtection password="F3CA" sheet="1" objects="1" scenarios="1"/>
  <mergeCells count="9">
    <mergeCell ref="A3:C3"/>
    <mergeCell ref="A54:C54"/>
    <mergeCell ref="A62:C62"/>
    <mergeCell ref="A66:C66"/>
    <mergeCell ref="A1:B1"/>
    <mergeCell ref="A37:C37"/>
    <mergeCell ref="A39:C39"/>
    <mergeCell ref="A49:C49"/>
    <mergeCell ref="A12:C12"/>
  </mergeCells>
  <pageMargins left="0.4" right="0.4" top="0.38" bottom="0.34" header="0.3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1H ΥΠΕ</vt:lpstr>
      <vt:lpstr>2Η ΥΠΕ</vt:lpstr>
      <vt:lpstr>3Η ΥΠΕ</vt:lpstr>
      <vt:lpstr>4Η ΥΠΕ</vt:lpstr>
      <vt:lpstr>5Η ΥΠΕ</vt:lpstr>
      <vt:lpstr>6Η ΥΠΕ</vt:lpstr>
      <vt:lpstr>7Η ΥΠΕ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Tsismetzian</dc:creator>
  <cp:lastModifiedBy>Nikos Koutsourakis</cp:lastModifiedBy>
  <cp:lastPrinted>2020-01-31T20:14:13Z</cp:lastPrinted>
  <dcterms:created xsi:type="dcterms:W3CDTF">2018-12-18T12:57:29Z</dcterms:created>
  <dcterms:modified xsi:type="dcterms:W3CDTF">2020-03-03T11:57:35Z</dcterms:modified>
</cp:coreProperties>
</file>